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64" activeTab="2"/>
  </bookViews>
  <sheets>
    <sheet name="1 教育经费增长情况" sheetId="1" r:id="rId1"/>
    <sheet name="2-1生均教育经费幼小初 " sheetId="2" r:id="rId2"/>
    <sheet name="2-2生均教育经费高中、中职及高校 " sheetId="5" r:id="rId3"/>
    <sheet name="3-1生均教育事业费支出幼小初" sheetId="3" r:id="rId4"/>
    <sheet name="3-2生均教育事业费支出高中、中职及高校" sheetId="7" r:id="rId5"/>
    <sheet name="4-1生均公用经费幼小初" sheetId="8" r:id="rId6"/>
    <sheet name="4-2生均公用经费高中、中职及高校" sheetId="10" r:id="rId7"/>
  </sheets>
  <definedNames>
    <definedName name="_xlnm._FilterDatabase" localSheetId="0" hidden="1">'1 教育经费增长情况'!$A$3:$F$228</definedName>
    <definedName name="_xlnm._FilterDatabase" localSheetId="3" hidden="1">'3-1生均教育事业费支出幼小初'!#REF!</definedName>
  </definedNames>
  <calcPr calcId="144525"/>
</workbook>
</file>

<file path=xl/sharedStrings.xml><?xml version="1.0" encoding="utf-8"?>
<sst xmlns="http://schemas.openxmlformats.org/spreadsheetml/2006/main" count="1667" uniqueCount="247">
  <si>
    <t>2020年全省教育经费执行情况统计表</t>
  </si>
  <si>
    <t>表一 2020年一般公共预算教育经费增长情况</t>
  </si>
  <si>
    <t>地区</t>
  </si>
  <si>
    <t>一般公共预算教育经费（亿元）</t>
  </si>
  <si>
    <t>一般公共预算教育经费占一般公共预算支出的比例（%）</t>
  </si>
  <si>
    <t>一般公共预算教育经费本年比上年增长（%）</t>
  </si>
  <si>
    <t>财政经常性收入本年比上年增长（%）</t>
  </si>
  <si>
    <t>一般公共预算教育经费与财政经常性收入增长幅度比较（百分点）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</si>
  <si>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</si>
  <si>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</si>
  <si>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</si>
  <si>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</si>
  <si>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</si>
  <si>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</si>
  <si>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</si>
  <si>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</si>
  <si>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</si>
  <si>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</si>
  <si>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</si>
  <si>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</si>
  <si>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</si>
  <si>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新津区</t>
  </si>
  <si>
    <t>金堂县</t>
  </si>
  <si>
    <t>大邑县</t>
  </si>
  <si>
    <t>蒲江县</t>
  </si>
  <si>
    <t>都江堰市</t>
  </si>
  <si>
    <t>彭州市</t>
  </si>
  <si>
    <t>邛崃市</t>
  </si>
  <si>
    <t>崇州市</t>
  </si>
  <si>
    <t>简阳市</t>
  </si>
  <si>
    <t>天府新区</t>
  </si>
  <si>
    <t>成都市高新区</t>
  </si>
  <si>
    <t>成都东部新区</t>
  </si>
  <si>
    <t>自贡市</t>
  </si>
  <si>
    <t>自流井区</t>
  </si>
  <si>
    <t>贡井区</t>
  </si>
  <si>
    <t>大安区</t>
  </si>
  <si>
    <t>沿滩区</t>
  </si>
  <si>
    <t>荣县</t>
  </si>
  <si>
    <t>富顺县</t>
  </si>
  <si>
    <t>四川自贡高新技术产业园区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</si>
  <si>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</si>
  <si>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</si>
  <si>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</si>
  <si>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</si>
  <si>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</si>
  <si>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</si>
  <si>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</si>
  <si>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</si>
  <si>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</si>
  <si>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</si>
  <si>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</si>
  <si>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</si>
  <si>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叙永县</t>
  </si>
  <si>
    <t>古蔺县</t>
  </si>
  <si>
    <t>德阳市</t>
  </si>
  <si>
    <t>旌阳区</t>
  </si>
  <si>
    <t>罗江区</t>
  </si>
  <si>
    <t>中江县</t>
  </si>
  <si>
    <t>广汉市</t>
  </si>
  <si>
    <t>什邡市</t>
  </si>
  <si>
    <t>绵竹市</t>
  </si>
  <si>
    <t>德阳经济技术开发区管理委员会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</si>
  <si>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</si>
  <si>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</si>
  <si>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</si>
  <si>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</si>
  <si>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</si>
  <si>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</si>
  <si>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</si>
  <si>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</si>
  <si>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</si>
  <si>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</si>
  <si>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绵阳国家高新技术产业开发区</t>
  </si>
  <si>
    <t>绵阳科技城科教创业园区</t>
  </si>
  <si>
    <t>绵阳经济技术开发区</t>
  </si>
  <si>
    <t>绵阳市仙海水利风景区</t>
  </si>
  <si>
    <t>四川省人民政府科学城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</si>
  <si>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</si>
  <si>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</si>
  <si>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</si>
  <si>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</si>
  <si>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</si>
  <si>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</si>
  <si>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</si>
  <si>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</si>
  <si>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</si>
  <si>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</si>
  <si>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</si>
  <si>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</si>
  <si>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大英县</t>
  </si>
  <si>
    <t>射洪市</t>
  </si>
  <si>
    <t>遂宁经济技术开发区</t>
  </si>
  <si>
    <t>河东新区</t>
  </si>
  <si>
    <t>遂宁高新技术产业园区</t>
  </si>
  <si>
    <t>内江市</t>
  </si>
  <si>
    <t>市中区</t>
  </si>
  <si>
    <t>东兴区</t>
  </si>
  <si>
    <t>威远县</t>
  </si>
  <si>
    <t>资中县</t>
  </si>
  <si>
    <t>隆昌市</t>
  </si>
  <si>
    <t>内江经济开发区</t>
  </si>
  <si>
    <t>乐山市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</si>
  <si>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</si>
  <si>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</si>
  <si>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</si>
  <si>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</si>
  <si>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</si>
  <si>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</si>
  <si>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</si>
  <si>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</si>
  <si>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</si>
  <si>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</si>
  <si>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乐山市高新区</t>
  </si>
  <si>
    <t>南充市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</si>
  <si>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</si>
  <si>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</si>
  <si>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</si>
  <si>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</si>
  <si>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</si>
  <si>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</si>
  <si>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</si>
  <si>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</si>
  <si>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</si>
  <si>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</si>
  <si>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</si>
  <si>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</si>
  <si>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仁寿县</t>
  </si>
  <si>
    <t>洪雅县</t>
  </si>
  <si>
    <t>丹棱县</t>
  </si>
  <si>
    <t>青神县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</si>
  <si>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</si>
  <si>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</si>
  <si>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</si>
  <si>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</si>
  <si>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</si>
  <si>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</si>
  <si>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</si>
  <si>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</si>
  <si>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</si>
  <si>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</si>
  <si>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</si>
  <si>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临港经开区</t>
  </si>
  <si>
    <t>广安市</t>
  </si>
  <si>
    <t>广安区</t>
  </si>
  <si>
    <t>前锋区</t>
  </si>
  <si>
    <t>岳池县</t>
  </si>
  <si>
    <t>武胜县</t>
  </si>
  <si>
    <t>邻水县</t>
  </si>
  <si>
    <t>华蓥市</t>
  </si>
  <si>
    <t>广安经济技术开发区</t>
  </si>
  <si>
    <t>广安枣山物流商贸园区</t>
  </si>
  <si>
    <t>广市协兴生态旅游文化园区</t>
  </si>
  <si>
    <t>达州市</t>
  </si>
  <si>
    <t>通川区</t>
  </si>
  <si>
    <t>达川区</t>
  </si>
  <si>
    <t>宣汉县</t>
  </si>
  <si>
    <t>开江县</t>
  </si>
  <si>
    <t>大竹县</t>
  </si>
  <si>
    <t>渠县</t>
  </si>
  <si>
    <t>万源市</t>
  </si>
  <si>
    <t>达州经济开发区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</si>
  <si>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</si>
  <si>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</si>
  <si>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</si>
  <si>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</si>
  <si>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</si>
  <si>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</si>
  <si>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</si>
  <si>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</si>
  <si>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</si>
  <si>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</si>
  <si>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</si>
  <si>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</si>
  <si>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</si>
  <si>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</si>
  <si>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</si>
  <si>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资阳市</t>
  </si>
  <si>
    <t>雁江区</t>
  </si>
  <si>
    <t>安岳县</t>
  </si>
  <si>
    <t>乐至县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</si>
  <si>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</si>
  <si>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</si>
  <si>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</si>
  <si>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</si>
  <si>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</si>
  <si>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</si>
  <si>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</si>
  <si>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</si>
  <si>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</si>
  <si>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</si>
  <si>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</si>
  <si>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</si>
  <si>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</si>
  <si>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</si>
  <si>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</si>
  <si>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</si>
  <si>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</si>
  <si>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</si>
  <si>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</si>
  <si>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</si>
  <si>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</si>
  <si>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</si>
  <si>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</si>
  <si>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</si>
  <si>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</si>
  <si>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</si>
  <si>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</si>
  <si>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</si>
  <si>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</si>
  <si>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</si>
  <si>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</si>
  <si>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</si>
  <si>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</si>
  <si>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</si>
  <si>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</si>
  <si>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</si>
  <si>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</si>
  <si>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</si>
  <si>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</si>
  <si>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</si>
  <si>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</si>
  <si>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</si>
  <si>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</si>
  <si>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</si>
  <si>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</si>
  <si>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</si>
  <si>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</si>
  <si>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</si>
  <si>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</si>
  <si>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</si>
  <si>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</si>
  <si>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表二（1）各级教育生均一般公共预算教育经费增长情况</t>
  </si>
  <si>
    <t>幼儿园（元）</t>
  </si>
  <si>
    <t>普通小学（元）</t>
  </si>
  <si>
    <t>普通初中（元）</t>
  </si>
  <si>
    <t>2019年</t>
  </si>
  <si>
    <t>2020年</t>
  </si>
  <si>
    <t>增减（%）</t>
  </si>
  <si>
    <t>表二（2）各级教育生均一般公共预算教育经费增长情况（续）</t>
  </si>
  <si>
    <t>普通高中（元）</t>
  </si>
  <si>
    <t>中等职业学校（元）</t>
  </si>
  <si>
    <t>普通高等学校（元）</t>
  </si>
  <si>
    <t>表三（1）各级教育生均一般公共预算教育事业费增长情况</t>
  </si>
  <si>
    <t>表三（2）各级教育生均一般公共预算教育事业费增长情况（续）</t>
  </si>
  <si>
    <t>表四（1）各级教育生均一般公共预算公用经费增长情况</t>
  </si>
  <si>
    <t>表四（2）各级教育生均一般公共预算公用经费增长情况（续）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</si>
</sst>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b/>
      <sz val="10"/>
      <name val="方正小标宋_GBK"/>
      <charset val="134"/>
    </font>
    <font>
      <b/>
      <sz val="16"/>
      <name val="宋体"/>
      <charset val="134"/>
    </font>
    <font>
      <sz val="12"/>
      <name val="Times New Roman"/>
      <charset val="134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32" fillId="27" borderId="14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33" fillId="31" borderId="14" applyNumberFormat="false" applyAlignment="false" applyProtection="false">
      <alignment vertical="center"/>
    </xf>
    <xf numFmtId="0" fontId="34" fillId="27" borderId="15" applyNumberFormat="false" applyAlignment="false" applyProtection="false">
      <alignment vertical="center"/>
    </xf>
    <xf numFmtId="0" fontId="28" fillId="20" borderId="13" applyNumberFormat="false" applyAlignment="false" applyProtection="false">
      <alignment vertical="center"/>
    </xf>
    <xf numFmtId="0" fontId="35" fillId="0" borderId="16" applyNumberFormat="false" applyFill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0" fillId="10" borderId="9" applyNumberFormat="false" applyFon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20" fillId="0" borderId="0"/>
    <xf numFmtId="0" fontId="16" fillId="3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true" applyFill="true" applyAlignment="true"/>
    <xf numFmtId="0" fontId="0" fillId="0" borderId="0" xfId="0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3" fillId="0" borderId="1" xfId="46" applyFont="true" applyFill="true" applyBorder="true" applyAlignment="true" applyProtection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Border="true">
      <alignment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 wrapText="true"/>
    </xf>
    <xf numFmtId="176" fontId="0" fillId="0" borderId="0" xfId="0" applyNumberFormat="true">
      <alignment vertical="center"/>
    </xf>
    <xf numFmtId="176" fontId="2" fillId="0" borderId="0" xfId="0" applyNumberFormat="true" applyFont="true" applyFill="true" applyAlignment="true">
      <alignment horizontal="center" vertical="center"/>
    </xf>
    <xf numFmtId="0" fontId="8" fillId="0" borderId="1" xfId="0" applyFont="true" applyFill="true" applyBorder="true" applyAlignment="true" applyProtection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/>
    <xf numFmtId="176" fontId="8" fillId="0" borderId="1" xfId="46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/>
    </xf>
    <xf numFmtId="0" fontId="7" fillId="0" borderId="1" xfId="0" applyFont="true" applyFill="true" applyBorder="true" applyAlignment="true">
      <alignment horizontal="center"/>
    </xf>
    <xf numFmtId="0" fontId="0" fillId="0" borderId="0" xfId="0" applyFont="true" applyFill="true" applyAlignment="true">
      <alignment vertical="center"/>
    </xf>
    <xf numFmtId="0" fontId="9" fillId="0" borderId="6" xfId="0" applyFont="true" applyFill="true" applyBorder="true" applyAlignment="true" applyProtection="true">
      <alignment horizontal="center" vertical="center"/>
    </xf>
    <xf numFmtId="0" fontId="10" fillId="0" borderId="1" xfId="0" applyFont="true" applyFill="true" applyBorder="true" applyAlignment="true" applyProtection="true">
      <alignment horizontal="center" vertical="center" wrapText="true"/>
    </xf>
    <xf numFmtId="176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8" fillId="0" borderId="1" xfId="46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176" fontId="10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0" xfId="0" applyFont="true" applyAlignment="true">
      <alignment horizontal="center" vertical="center"/>
    </xf>
    <xf numFmtId="0" fontId="6" fillId="0" borderId="0" xfId="0" applyFont="true">
      <alignment vertical="center"/>
    </xf>
    <xf numFmtId="0" fontId="11" fillId="0" borderId="6" xfId="0" applyFont="true" applyFill="true" applyBorder="true" applyAlignment="true" applyProtection="true">
      <alignment horizontal="center" vertical="center"/>
    </xf>
    <xf numFmtId="0" fontId="8" fillId="0" borderId="7" xfId="0" applyFont="true" applyFill="true" applyBorder="true" applyAlignment="true" applyProtection="true">
      <alignment horizontal="center" vertical="center" wrapText="true"/>
    </xf>
    <xf numFmtId="0" fontId="5" fillId="0" borderId="8" xfId="0" applyFont="true" applyFill="true" applyBorder="true" applyAlignment="true">
      <alignment horizontal="center" vertical="center"/>
    </xf>
    <xf numFmtId="0" fontId="7" fillId="0" borderId="8" xfId="0" applyFont="true" applyFill="true" applyBorder="true" applyAlignment="true">
      <alignment horizontal="center" vertical="center"/>
    </xf>
    <xf numFmtId="0" fontId="12" fillId="0" borderId="0" xfId="46" applyFont="true" applyProtection="true"/>
    <xf numFmtId="0" fontId="11" fillId="0" borderId="6" xfId="46" applyFont="true" applyFill="true" applyBorder="true" applyAlignment="true" applyProtection="true">
      <alignment horizontal="center" vertical="center"/>
    </xf>
    <xf numFmtId="0" fontId="9" fillId="0" borderId="6" xfId="46" applyFont="true" applyFill="true" applyBorder="true" applyAlignment="true" applyProtection="true">
      <alignment horizontal="center" vertical="center"/>
    </xf>
    <xf numFmtId="0" fontId="13" fillId="0" borderId="0" xfId="0" applyFont="true" applyAlignment="true">
      <alignment horizontal="center" vertical="center"/>
    </xf>
    <xf numFmtId="0" fontId="14" fillId="0" borderId="0" xfId="46" applyFont="true" applyFill="true" applyBorder="true" applyAlignment="true" applyProtection="true">
      <alignment horizontal="center" vertical="center"/>
    </xf>
    <xf numFmtId="0" fontId="9" fillId="0" borderId="0" xfId="46" applyFont="true" applyFill="true" applyBorder="true" applyAlignment="true" applyProtection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Border="true">
      <alignment vertical="center"/>
    </xf>
    <xf numFmtId="0" fontId="15" fillId="0" borderId="1" xfId="0" applyFont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8"/>
  <sheetViews>
    <sheetView workbookViewId="0">
      <selection activeCell="A1" sqref="A1:F1"/>
    </sheetView>
  </sheetViews>
  <sheetFormatPr defaultColWidth="9" defaultRowHeight="13.5" outlineLevelCol="5"/>
  <cols>
    <col min="1" max="1" width="29.625" style="2" customWidth="true"/>
    <col min="2" max="6" width="10.75" customWidth="true"/>
    <col min="8" max="8" width="10.375"/>
  </cols>
  <sheetData>
    <row r="1" s="35" customFormat="true" ht="42" customHeight="true" spans="1:6">
      <c r="A1" s="39" t="s">
        <v>0</v>
      </c>
      <c r="B1" s="39"/>
      <c r="C1" s="39"/>
      <c r="D1" s="39"/>
      <c r="E1" s="39"/>
      <c r="F1" s="39"/>
    </row>
    <row r="2" s="35" customFormat="true" ht="31.5" customHeight="true" spans="1:6">
      <c r="A2" s="40" t="s">
        <v>1</v>
      </c>
      <c r="B2" s="40"/>
      <c r="C2" s="40"/>
      <c r="D2" s="40"/>
      <c r="E2" s="40"/>
      <c r="F2" s="40"/>
    </row>
    <row r="3" s="38" customFormat="true" ht="72" spans="1:6">
      <c r="A3" s="41" t="s">
        <v>2</v>
      </c>
      <c r="B3" s="42" t="s">
        <v>3</v>
      </c>
      <c r="C3" s="42" t="s">
        <v>4</v>
      </c>
      <c r="D3" s="42" t="s">
        <v>5</v>
      </c>
      <c r="E3" s="42" t="s">
        <v>6</v>
      </c>
      <c r="F3" s="42" t="s">
        <v>7</v>
      </c>
    </row>
    <row r="4" ht="25" customHeight="true" spans="1:6">
      <c r="A4" s="43" t="s">
        <v>8</v>
      </c>
      <c r="B4" s="10">
        <v>1682.4267717</v>
      </c>
      <c r="C4" s="44">
        <v>15.02</v>
      </c>
      <c r="D4" s="44">
        <v>5.55</v>
      </c>
      <c r="E4" s="44">
        <v>0.6</v>
      </c>
      <c r="F4" s="44">
        <f>D4-E4</f>
        <v>4.95</v>
      </c>
    </row>
    <row r="5" ht="25" customHeight="true" spans="1:6">
      <c r="A5" s="45" t="s">
        <v>9</v>
      </c>
      <c r="B5" s="10">
        <v>324.786346</v>
      </c>
      <c r="C5" s="44">
        <v>15.04</v>
      </c>
      <c r="D5" s="44">
        <v>12.42</v>
      </c>
      <c r="E5" s="44">
        <v>9.11</v>
      </c>
      <c r="F5" s="44">
        <f t="shared" ref="F5:F68" si="0">D5-E5</f>
        <v>3.31</v>
      </c>
    </row>
    <row r="6" ht="25" customHeight="true" spans="1:6">
      <c r="A6" s="43" t="s">
        <v>10</v>
      </c>
      <c r="B6" s="10">
        <v>13.5258602</v>
      </c>
      <c r="C6" s="44">
        <v>23.8</v>
      </c>
      <c r="D6" s="44">
        <v>26.54</v>
      </c>
      <c r="E6" s="44">
        <v>14.52</v>
      </c>
      <c r="F6" s="44">
        <f t="shared" si="0"/>
        <v>12.02</v>
      </c>
    </row>
    <row r="7" ht="25" customHeight="true" spans="1:6">
      <c r="A7" s="43" t="s">
        <v>11</v>
      </c>
      <c r="B7" s="10">
        <v>13.2091049</v>
      </c>
      <c r="C7" s="44">
        <v>22.42</v>
      </c>
      <c r="D7" s="44">
        <v>19.8</v>
      </c>
      <c r="E7" s="44">
        <v>0.99</v>
      </c>
      <c r="F7" s="44">
        <f t="shared" si="0"/>
        <v>18.81</v>
      </c>
    </row>
    <row r="8" ht="25" customHeight="true" spans="1:6">
      <c r="A8" s="43" t="s">
        <v>12</v>
      </c>
      <c r="B8" s="10">
        <v>16.2464009</v>
      </c>
      <c r="C8" s="44">
        <v>22.75</v>
      </c>
      <c r="D8" s="44">
        <v>19.5</v>
      </c>
      <c r="E8" s="44">
        <v>0.2</v>
      </c>
      <c r="F8" s="44">
        <f t="shared" si="0"/>
        <v>19.3</v>
      </c>
    </row>
    <row r="9" ht="25" customHeight="true" spans="1:6">
      <c r="A9" s="43" t="s">
        <v>13</v>
      </c>
      <c r="B9" s="10">
        <v>19.8172957</v>
      </c>
      <c r="C9" s="44">
        <v>23.31</v>
      </c>
      <c r="D9" s="44">
        <v>24.38</v>
      </c>
      <c r="E9" s="44">
        <v>13.05</v>
      </c>
      <c r="F9" s="44">
        <f t="shared" si="0"/>
        <v>11.33</v>
      </c>
    </row>
    <row r="10" ht="25" customHeight="true" spans="1:6">
      <c r="A10" s="43" t="s">
        <v>14</v>
      </c>
      <c r="B10" s="10">
        <v>14.2732171</v>
      </c>
      <c r="C10" s="44">
        <v>18.97</v>
      </c>
      <c r="D10" s="44">
        <v>19.07</v>
      </c>
      <c r="E10" s="44">
        <v>-9.28</v>
      </c>
      <c r="F10" s="44">
        <f t="shared" si="0"/>
        <v>28.35</v>
      </c>
    </row>
    <row r="11" ht="25" customHeight="true" spans="1:6">
      <c r="A11" s="43" t="s">
        <v>15</v>
      </c>
      <c r="B11" s="10">
        <v>20.5535142</v>
      </c>
      <c r="C11" s="44">
        <v>18.45</v>
      </c>
      <c r="D11" s="44">
        <v>4.9</v>
      </c>
      <c r="E11" s="44">
        <v>5.23</v>
      </c>
      <c r="F11" s="44">
        <f t="shared" si="0"/>
        <v>-0.33</v>
      </c>
    </row>
    <row r="12" ht="25" customHeight="true" spans="1:6">
      <c r="A12" s="43" t="s">
        <v>16</v>
      </c>
      <c r="B12" s="10">
        <v>9.5540435</v>
      </c>
      <c r="C12" s="44">
        <v>13.37</v>
      </c>
      <c r="D12" s="44">
        <v>21.09</v>
      </c>
      <c r="E12" s="44">
        <v>2.14</v>
      </c>
      <c r="F12" s="44">
        <f t="shared" si="0"/>
        <v>18.95</v>
      </c>
    </row>
    <row r="13" ht="25" customHeight="true" spans="1:6">
      <c r="A13" s="43" t="s">
        <v>17</v>
      </c>
      <c r="B13" s="10">
        <v>16.0825311</v>
      </c>
      <c r="C13" s="44">
        <v>15.43</v>
      </c>
      <c r="D13" s="44">
        <v>6.03</v>
      </c>
      <c r="E13" s="44">
        <v>7.65</v>
      </c>
      <c r="F13" s="44">
        <f t="shared" si="0"/>
        <v>-1.62</v>
      </c>
    </row>
    <row r="14" ht="25" customHeight="true" spans="1:6">
      <c r="A14" s="43" t="s">
        <v>18</v>
      </c>
      <c r="B14" s="10">
        <v>12.6115001</v>
      </c>
      <c r="C14" s="44">
        <v>17.65</v>
      </c>
      <c r="D14" s="44">
        <v>23.88</v>
      </c>
      <c r="E14" s="44">
        <v>9.97</v>
      </c>
      <c r="F14" s="44">
        <f t="shared" si="0"/>
        <v>13.91</v>
      </c>
    </row>
    <row r="15" ht="25" customHeight="true" spans="1:6">
      <c r="A15" s="43" t="s">
        <v>19</v>
      </c>
      <c r="B15" s="10">
        <v>19.0171669</v>
      </c>
      <c r="C15" s="44">
        <v>18.58</v>
      </c>
      <c r="D15" s="44">
        <v>7.38</v>
      </c>
      <c r="E15" s="44">
        <v>6.44</v>
      </c>
      <c r="F15" s="44">
        <f t="shared" si="0"/>
        <v>0.94</v>
      </c>
    </row>
    <row r="16" ht="25" customHeight="true" spans="1:6">
      <c r="A16" s="43" t="s">
        <v>20</v>
      </c>
      <c r="B16" s="10">
        <v>13.3352629</v>
      </c>
      <c r="C16" s="44">
        <v>19.25</v>
      </c>
      <c r="D16" s="44">
        <v>26.95</v>
      </c>
      <c r="E16" s="44">
        <v>5</v>
      </c>
      <c r="F16" s="44">
        <f t="shared" si="0"/>
        <v>21.95</v>
      </c>
    </row>
    <row r="17" ht="25" customHeight="true" spans="1:6">
      <c r="A17" s="43" t="s">
        <v>21</v>
      </c>
      <c r="B17" s="10">
        <v>5.0918205</v>
      </c>
      <c r="C17" s="44">
        <v>11.94</v>
      </c>
      <c r="D17" s="44">
        <v>6.22</v>
      </c>
      <c r="E17" s="44">
        <v>47.89</v>
      </c>
      <c r="F17" s="44">
        <f t="shared" si="0"/>
        <v>-41.67</v>
      </c>
    </row>
    <row r="18" ht="25" customHeight="true" spans="1:6">
      <c r="A18" s="43" t="s">
        <v>22</v>
      </c>
      <c r="B18" s="10">
        <v>12.6797857</v>
      </c>
      <c r="C18" s="44">
        <v>19.64</v>
      </c>
      <c r="D18" s="44">
        <v>6.13</v>
      </c>
      <c r="E18" s="44">
        <v>2</v>
      </c>
      <c r="F18" s="44">
        <f t="shared" si="0"/>
        <v>4.13</v>
      </c>
    </row>
    <row r="19" ht="25" customHeight="true" spans="1:6">
      <c r="A19" s="43" t="s">
        <v>23</v>
      </c>
      <c r="B19" s="10">
        <v>6.3408485</v>
      </c>
      <c r="C19" s="44">
        <v>17.88</v>
      </c>
      <c r="D19" s="44">
        <v>0.25</v>
      </c>
      <c r="E19" s="44">
        <v>0.8</v>
      </c>
      <c r="F19" s="44">
        <f t="shared" si="0"/>
        <v>-0.55</v>
      </c>
    </row>
    <row r="20" ht="25" customHeight="true" spans="1:6">
      <c r="A20" s="43" t="s">
        <v>24</v>
      </c>
      <c r="B20" s="10">
        <v>3.8250972</v>
      </c>
      <c r="C20" s="44">
        <v>15.7</v>
      </c>
      <c r="D20" s="44">
        <v>12.51</v>
      </c>
      <c r="E20" s="44">
        <v>8</v>
      </c>
      <c r="F20" s="44">
        <f t="shared" si="0"/>
        <v>4.51</v>
      </c>
    </row>
    <row r="21" ht="25" customHeight="true" spans="1:6">
      <c r="A21" s="43" t="s">
        <v>25</v>
      </c>
      <c r="B21" s="10">
        <v>9.404234</v>
      </c>
      <c r="C21" s="44">
        <v>16.45</v>
      </c>
      <c r="D21" s="44">
        <v>13.92</v>
      </c>
      <c r="E21" s="44">
        <v>16.5</v>
      </c>
      <c r="F21" s="44">
        <f t="shared" si="0"/>
        <v>-2.58</v>
      </c>
    </row>
    <row r="22" ht="25" customHeight="true" spans="1:6">
      <c r="A22" s="43" t="s">
        <v>26</v>
      </c>
      <c r="B22" s="10">
        <v>11.0258515</v>
      </c>
      <c r="C22" s="44">
        <v>18.9</v>
      </c>
      <c r="D22" s="44">
        <v>7.14</v>
      </c>
      <c r="E22" s="44">
        <v>7.02</v>
      </c>
      <c r="F22" s="44">
        <f t="shared" si="0"/>
        <v>0.12</v>
      </c>
    </row>
    <row r="23" ht="25" customHeight="true" spans="1:6">
      <c r="A23" s="43" t="s">
        <v>27</v>
      </c>
      <c r="B23" s="10">
        <v>7.5020408</v>
      </c>
      <c r="C23" s="44">
        <v>13.83</v>
      </c>
      <c r="D23" s="44">
        <v>3.44</v>
      </c>
      <c r="E23" s="44">
        <v>6.17</v>
      </c>
      <c r="F23" s="44">
        <f t="shared" si="0"/>
        <v>-2.73</v>
      </c>
    </row>
    <row r="24" ht="25" customHeight="true" spans="1:6">
      <c r="A24" s="43" t="s">
        <v>28</v>
      </c>
      <c r="B24" s="10">
        <v>9.8774731</v>
      </c>
      <c r="C24" s="44">
        <v>20.76</v>
      </c>
      <c r="D24" s="44">
        <v>6.06</v>
      </c>
      <c r="E24" s="44">
        <v>4.24</v>
      </c>
      <c r="F24" s="44">
        <f t="shared" si="0"/>
        <v>1.82</v>
      </c>
    </row>
    <row r="25" ht="25" customHeight="true" spans="1:6">
      <c r="A25" s="43" t="s">
        <v>29</v>
      </c>
      <c r="B25" s="10">
        <v>12.4132923</v>
      </c>
      <c r="C25" s="44">
        <v>17.54</v>
      </c>
      <c r="D25" s="44">
        <v>0.65</v>
      </c>
      <c r="E25" s="44">
        <v>6.07</v>
      </c>
      <c r="F25" s="44">
        <f t="shared" si="0"/>
        <v>-5.42</v>
      </c>
    </row>
    <row r="26" ht="25" customHeight="true" spans="1:6">
      <c r="A26" s="43" t="s">
        <v>30</v>
      </c>
      <c r="B26" s="10">
        <v>16.3771849</v>
      </c>
      <c r="C26" s="44">
        <v>15.31</v>
      </c>
      <c r="D26" s="44">
        <v>36.98</v>
      </c>
      <c r="E26" s="44">
        <v>24.67</v>
      </c>
      <c r="F26" s="44">
        <f t="shared" si="0"/>
        <v>12.31</v>
      </c>
    </row>
    <row r="27" ht="25" customHeight="true" spans="1:6">
      <c r="A27" s="43" t="s">
        <v>31</v>
      </c>
      <c r="B27" s="10">
        <v>23.7805454</v>
      </c>
      <c r="C27" s="44">
        <v>9.6</v>
      </c>
      <c r="D27" s="44">
        <v>11.03</v>
      </c>
      <c r="E27" s="44">
        <v>3.6</v>
      </c>
      <c r="F27" s="44">
        <f t="shared" si="0"/>
        <v>7.43</v>
      </c>
    </row>
    <row r="28" ht="25" customHeight="true" spans="1:6">
      <c r="A28" s="43" t="s">
        <v>32</v>
      </c>
      <c r="B28" s="10">
        <v>4.3628749</v>
      </c>
      <c r="C28" s="44">
        <v>21.79</v>
      </c>
      <c r="D28" s="44"/>
      <c r="E28" s="44"/>
      <c r="F28" s="44">
        <f t="shared" si="0"/>
        <v>0</v>
      </c>
    </row>
    <row r="29" ht="25" customHeight="true" spans="1:6">
      <c r="A29" s="45" t="s">
        <v>33</v>
      </c>
      <c r="B29" s="10">
        <v>42.5780795</v>
      </c>
      <c r="C29" s="44">
        <v>17.84</v>
      </c>
      <c r="D29" s="44">
        <v>-0.37</v>
      </c>
      <c r="E29" s="44">
        <v>-7.96</v>
      </c>
      <c r="F29" s="44">
        <f t="shared" si="0"/>
        <v>7.59</v>
      </c>
    </row>
    <row r="30" ht="25" customHeight="true" spans="1:6">
      <c r="A30" s="43" t="s">
        <v>34</v>
      </c>
      <c r="B30" s="10">
        <v>2.7830276</v>
      </c>
      <c r="C30" s="44">
        <v>17.01</v>
      </c>
      <c r="D30" s="44">
        <v>4.29</v>
      </c>
      <c r="E30" s="44">
        <v>4.09</v>
      </c>
      <c r="F30" s="44">
        <f t="shared" si="0"/>
        <v>0.2</v>
      </c>
    </row>
    <row r="31" ht="25" customHeight="true" spans="1:6">
      <c r="A31" s="43" t="s">
        <v>35</v>
      </c>
      <c r="B31" s="10">
        <v>3.4315238</v>
      </c>
      <c r="C31" s="44">
        <v>20.99</v>
      </c>
      <c r="D31" s="44">
        <v>10.75</v>
      </c>
      <c r="E31" s="44">
        <v>-3.9</v>
      </c>
      <c r="F31" s="44">
        <f t="shared" si="0"/>
        <v>14.65</v>
      </c>
    </row>
    <row r="32" ht="25" customHeight="true" spans="1:6">
      <c r="A32" s="43" t="s">
        <v>36</v>
      </c>
      <c r="B32" s="10">
        <v>3.1745291</v>
      </c>
      <c r="C32" s="44">
        <v>15.89</v>
      </c>
      <c r="D32" s="44">
        <v>4.5</v>
      </c>
      <c r="E32" s="44">
        <v>-3.54</v>
      </c>
      <c r="F32" s="44">
        <f t="shared" si="0"/>
        <v>8.04</v>
      </c>
    </row>
    <row r="33" ht="25" customHeight="true" spans="1:6">
      <c r="A33" s="43" t="s">
        <v>37</v>
      </c>
      <c r="B33" s="10">
        <v>3.38845</v>
      </c>
      <c r="C33" s="44">
        <v>18</v>
      </c>
      <c r="D33" s="44">
        <v>14</v>
      </c>
      <c r="E33" s="44">
        <v>11.03</v>
      </c>
      <c r="F33" s="44">
        <f t="shared" si="0"/>
        <v>2.97</v>
      </c>
    </row>
    <row r="34" ht="25" customHeight="true" spans="1:6">
      <c r="A34" s="43" t="s">
        <v>38</v>
      </c>
      <c r="B34" s="10">
        <v>6.8863415</v>
      </c>
      <c r="C34" s="44">
        <v>18.25</v>
      </c>
      <c r="D34" s="44">
        <v>3.26</v>
      </c>
      <c r="E34" s="44">
        <v>1.87</v>
      </c>
      <c r="F34" s="44">
        <f t="shared" si="0"/>
        <v>1.39</v>
      </c>
    </row>
    <row r="35" ht="25" customHeight="true" spans="1:6">
      <c r="A35" s="43" t="s">
        <v>39</v>
      </c>
      <c r="B35" s="10">
        <v>12.0317505</v>
      </c>
      <c r="C35" s="44">
        <v>23.83</v>
      </c>
      <c r="D35" s="44">
        <v>-11.54</v>
      </c>
      <c r="E35" s="44">
        <v>14.85</v>
      </c>
      <c r="F35" s="44">
        <f t="shared" si="0"/>
        <v>-26.39</v>
      </c>
    </row>
    <row r="36" ht="25" customHeight="true" spans="1:6">
      <c r="A36" s="43" t="s">
        <v>40</v>
      </c>
      <c r="B36" s="10">
        <v>2.3942802</v>
      </c>
      <c r="C36" s="44">
        <v>16.52</v>
      </c>
      <c r="D36" s="44">
        <v>5.16</v>
      </c>
      <c r="E36" s="44">
        <v>13</v>
      </c>
      <c r="F36" s="44">
        <f t="shared" si="0"/>
        <v>-7.84</v>
      </c>
    </row>
    <row r="37" ht="25" customHeight="true" spans="1:6">
      <c r="A37" s="45" t="s">
        <v>41</v>
      </c>
      <c r="B37" s="10">
        <v>25.5693786</v>
      </c>
      <c r="C37" s="44">
        <v>16</v>
      </c>
      <c r="D37" s="44">
        <v>0.34</v>
      </c>
      <c r="E37" s="44">
        <v>4.98</v>
      </c>
      <c r="F37" s="44">
        <f t="shared" si="0"/>
        <v>-4.64</v>
      </c>
    </row>
    <row r="38" ht="25" customHeight="true" spans="1:6">
      <c r="A38" s="43" t="s">
        <v>42</v>
      </c>
      <c r="B38" s="10">
        <v>4.8433844</v>
      </c>
      <c r="C38" s="44">
        <v>26.35</v>
      </c>
      <c r="D38" s="44">
        <v>0.71</v>
      </c>
      <c r="E38" s="44">
        <v>7.59</v>
      </c>
      <c r="F38" s="44">
        <f t="shared" si="0"/>
        <v>-6.88</v>
      </c>
    </row>
    <row r="39" ht="25" customHeight="true" spans="1:6">
      <c r="A39" s="43" t="s">
        <v>43</v>
      </c>
      <c r="B39" s="10">
        <v>1.6393151</v>
      </c>
      <c r="C39" s="44">
        <v>18.09</v>
      </c>
      <c r="D39" s="44">
        <v>4.09</v>
      </c>
      <c r="E39" s="44">
        <v>892.61</v>
      </c>
      <c r="F39" s="44">
        <f t="shared" si="0"/>
        <v>-888.52</v>
      </c>
    </row>
    <row r="40" ht="25" customHeight="true" spans="1:6">
      <c r="A40" s="43" t="s">
        <v>44</v>
      </c>
      <c r="B40" s="10">
        <v>3.28502</v>
      </c>
      <c r="C40" s="44">
        <v>14.59</v>
      </c>
      <c r="D40" s="44">
        <v>3.67</v>
      </c>
      <c r="E40" s="44">
        <v>5.51</v>
      </c>
      <c r="F40" s="44">
        <f t="shared" si="0"/>
        <v>-1.84</v>
      </c>
    </row>
    <row r="41" ht="25" customHeight="true" spans="1:6">
      <c r="A41" s="43" t="s">
        <v>45</v>
      </c>
      <c r="B41" s="10">
        <v>4.2072</v>
      </c>
      <c r="C41" s="44">
        <v>16.81</v>
      </c>
      <c r="D41" s="44">
        <v>2.43</v>
      </c>
      <c r="E41" s="44">
        <v>2.4</v>
      </c>
      <c r="F41" s="44">
        <f t="shared" si="0"/>
        <v>0.0300000000000002</v>
      </c>
    </row>
    <row r="42" ht="25" customHeight="true" spans="1:6">
      <c r="A42" s="43" t="s">
        <v>46</v>
      </c>
      <c r="B42" s="10">
        <v>3.4708892</v>
      </c>
      <c r="C42" s="44">
        <v>16.47</v>
      </c>
      <c r="D42" s="44">
        <v>5.3</v>
      </c>
      <c r="E42" s="44">
        <v>15.3</v>
      </c>
      <c r="F42" s="44">
        <f t="shared" si="0"/>
        <v>-10</v>
      </c>
    </row>
    <row r="43" ht="25" customHeight="true" spans="1:6">
      <c r="A43" s="45" t="s">
        <v>47</v>
      </c>
      <c r="B43" s="10">
        <v>83.8277618</v>
      </c>
      <c r="C43" s="44">
        <v>18.63</v>
      </c>
      <c r="D43" s="44">
        <v>4.13</v>
      </c>
      <c r="E43" s="44">
        <v>-0.89</v>
      </c>
      <c r="F43" s="44">
        <f t="shared" si="0"/>
        <v>5.02</v>
      </c>
    </row>
    <row r="44" ht="25" customHeight="true" spans="1:6">
      <c r="A44" s="43" t="s">
        <v>48</v>
      </c>
      <c r="B44" s="10">
        <v>9.876235</v>
      </c>
      <c r="C44" s="44">
        <v>16.48</v>
      </c>
      <c r="D44" s="44">
        <v>1.84</v>
      </c>
      <c r="E44" s="44">
        <v>-14.41</v>
      </c>
      <c r="F44" s="44">
        <f t="shared" si="0"/>
        <v>16.25</v>
      </c>
    </row>
    <row r="45" ht="25" customHeight="true" spans="1:6">
      <c r="A45" s="43" t="s">
        <v>49</v>
      </c>
      <c r="B45" s="10">
        <v>7.3607</v>
      </c>
      <c r="C45" s="44">
        <v>24.78</v>
      </c>
      <c r="D45" s="44">
        <v>1.01</v>
      </c>
      <c r="E45" s="44">
        <v>0.27</v>
      </c>
      <c r="F45" s="44">
        <f t="shared" si="0"/>
        <v>0.74</v>
      </c>
    </row>
    <row r="46" ht="25" customHeight="true" spans="1:6">
      <c r="A46" s="43" t="s">
        <v>50</v>
      </c>
      <c r="B46" s="10">
        <v>6.994</v>
      </c>
      <c r="C46" s="44">
        <v>16.18</v>
      </c>
      <c r="D46" s="44">
        <v>14.66</v>
      </c>
      <c r="E46" s="44">
        <v>1.93</v>
      </c>
      <c r="F46" s="44">
        <f t="shared" si="0"/>
        <v>12.73</v>
      </c>
    </row>
    <row r="47" ht="25" customHeight="true" spans="1:6">
      <c r="A47" s="43" t="s">
        <v>51</v>
      </c>
      <c r="B47" s="10">
        <v>12.6025328</v>
      </c>
      <c r="C47" s="44">
        <v>26.56</v>
      </c>
      <c r="D47" s="44">
        <v>2.72</v>
      </c>
      <c r="E47" s="44">
        <v>1.34</v>
      </c>
      <c r="F47" s="44">
        <f t="shared" si="0"/>
        <v>1.38</v>
      </c>
    </row>
    <row r="48" ht="25" customHeight="true" spans="1:6">
      <c r="A48" s="43" t="s">
        <v>52</v>
      </c>
      <c r="B48" s="10">
        <v>10.9102066</v>
      </c>
      <c r="C48" s="44">
        <v>24.88</v>
      </c>
      <c r="D48" s="44">
        <v>3.59</v>
      </c>
      <c r="E48" s="44">
        <v>0.45</v>
      </c>
      <c r="F48" s="44">
        <f t="shared" si="0"/>
        <v>3.14</v>
      </c>
    </row>
    <row r="49" ht="25" customHeight="true" spans="1:6">
      <c r="A49" s="43" t="s">
        <v>53</v>
      </c>
      <c r="B49" s="10">
        <v>10.9771464</v>
      </c>
      <c r="C49" s="44">
        <v>23.93</v>
      </c>
      <c r="D49" s="44">
        <v>2.05</v>
      </c>
      <c r="E49" s="44">
        <v>1.96</v>
      </c>
      <c r="F49" s="44">
        <f t="shared" si="0"/>
        <v>0.0899999999999999</v>
      </c>
    </row>
    <row r="50" ht="25" customHeight="true" spans="1:6">
      <c r="A50" s="43" t="s">
        <v>54</v>
      </c>
      <c r="B50" s="10">
        <v>15.5575433</v>
      </c>
      <c r="C50" s="44">
        <v>28.41</v>
      </c>
      <c r="D50" s="44">
        <v>3.83</v>
      </c>
      <c r="E50" s="44">
        <v>3</v>
      </c>
      <c r="F50" s="44">
        <f t="shared" si="0"/>
        <v>0.83</v>
      </c>
    </row>
    <row r="51" ht="25" customHeight="true" spans="1:6">
      <c r="A51" s="45" t="s">
        <v>55</v>
      </c>
      <c r="B51" s="10">
        <v>42.2301382</v>
      </c>
      <c r="C51" s="44">
        <v>13.64</v>
      </c>
      <c r="D51" s="44">
        <v>1.41</v>
      </c>
      <c r="E51" s="44">
        <v>0.22</v>
      </c>
      <c r="F51" s="44">
        <f t="shared" si="0"/>
        <v>1.19</v>
      </c>
    </row>
    <row r="52" ht="25" customHeight="true" spans="1:6">
      <c r="A52" s="43" t="s">
        <v>56</v>
      </c>
      <c r="B52" s="10">
        <v>6.3652375</v>
      </c>
      <c r="C52" s="44">
        <v>20.57</v>
      </c>
      <c r="D52" s="44">
        <v>9.37</v>
      </c>
      <c r="E52" s="44">
        <v>4.33</v>
      </c>
      <c r="F52" s="44">
        <f t="shared" si="0"/>
        <v>5.04</v>
      </c>
    </row>
    <row r="53" ht="25" customHeight="true" spans="1:6">
      <c r="A53" s="43" t="s">
        <v>57</v>
      </c>
      <c r="B53" s="10">
        <v>2.5739905</v>
      </c>
      <c r="C53" s="44">
        <v>15.14</v>
      </c>
      <c r="D53" s="44">
        <v>3.54</v>
      </c>
      <c r="E53" s="44">
        <v>1.68</v>
      </c>
      <c r="F53" s="44">
        <f t="shared" si="0"/>
        <v>1.86</v>
      </c>
    </row>
    <row r="54" ht="25" customHeight="true" spans="1:6">
      <c r="A54" s="43" t="s">
        <v>58</v>
      </c>
      <c r="B54" s="10">
        <v>11.1334423</v>
      </c>
      <c r="C54" s="44">
        <v>19.2</v>
      </c>
      <c r="D54" s="44">
        <v>2.75</v>
      </c>
      <c r="E54" s="44">
        <v>2.36</v>
      </c>
      <c r="F54" s="44">
        <f t="shared" si="0"/>
        <v>0.39</v>
      </c>
    </row>
    <row r="55" ht="25" customHeight="true" spans="1:6">
      <c r="A55" s="43" t="s">
        <v>59</v>
      </c>
      <c r="B55" s="10">
        <v>5.6351487</v>
      </c>
      <c r="C55" s="44">
        <v>26.37</v>
      </c>
      <c r="D55" s="44">
        <v>-3.26</v>
      </c>
      <c r="E55" s="44">
        <v>6.93</v>
      </c>
      <c r="F55" s="44">
        <f t="shared" si="0"/>
        <v>-10.19</v>
      </c>
    </row>
    <row r="56" ht="25" customHeight="true" spans="1:6">
      <c r="A56" s="43" t="s">
        <v>60</v>
      </c>
      <c r="B56" s="10">
        <v>5.1943406</v>
      </c>
      <c r="C56" s="44">
        <v>13.86</v>
      </c>
      <c r="D56" s="44">
        <v>0.62</v>
      </c>
      <c r="E56" s="44">
        <v>0.53</v>
      </c>
      <c r="F56" s="44">
        <f t="shared" si="0"/>
        <v>0.09</v>
      </c>
    </row>
    <row r="57" ht="25" customHeight="true" spans="1:6">
      <c r="A57" s="43" t="s">
        <v>61</v>
      </c>
      <c r="B57" s="10">
        <v>5.7759331</v>
      </c>
      <c r="C57" s="44">
        <v>15.57</v>
      </c>
      <c r="D57" s="44">
        <v>15.81</v>
      </c>
      <c r="E57" s="44">
        <v>-4.16</v>
      </c>
      <c r="F57" s="44">
        <f t="shared" si="0"/>
        <v>19.97</v>
      </c>
    </row>
    <row r="58" ht="25" customHeight="true" spans="1:6">
      <c r="A58" s="43" t="s">
        <v>62</v>
      </c>
      <c r="B58" s="10">
        <v>1.2625785</v>
      </c>
      <c r="C58" s="44">
        <v>13.89</v>
      </c>
      <c r="D58" s="44">
        <v>-43.45</v>
      </c>
      <c r="E58" s="44">
        <v>-8.25</v>
      </c>
      <c r="F58" s="44">
        <f t="shared" si="0"/>
        <v>-35.2</v>
      </c>
    </row>
    <row r="59" ht="25" customHeight="true" spans="1:6">
      <c r="A59" s="45" t="s">
        <v>63</v>
      </c>
      <c r="B59" s="10">
        <v>72.6946819</v>
      </c>
      <c r="C59" s="44">
        <v>16.35</v>
      </c>
      <c r="D59" s="44">
        <v>10.42</v>
      </c>
      <c r="E59" s="44">
        <v>33.17</v>
      </c>
      <c r="F59" s="44">
        <f t="shared" si="0"/>
        <v>-22.75</v>
      </c>
    </row>
    <row r="60" ht="25" customHeight="true" spans="1:6">
      <c r="A60" s="43" t="s">
        <v>64</v>
      </c>
      <c r="B60" s="10">
        <v>8.2053343</v>
      </c>
      <c r="C60" s="44">
        <v>21.22</v>
      </c>
      <c r="D60" s="44">
        <v>20.2</v>
      </c>
      <c r="E60" s="44">
        <v>3.01</v>
      </c>
      <c r="F60" s="44">
        <f t="shared" si="0"/>
        <v>17.19</v>
      </c>
    </row>
    <row r="61" ht="25" customHeight="true" spans="1:6">
      <c r="A61" s="43" t="s">
        <v>65</v>
      </c>
      <c r="B61" s="10">
        <v>6.4510197</v>
      </c>
      <c r="C61" s="44">
        <v>19.3</v>
      </c>
      <c r="D61" s="44">
        <v>24.58</v>
      </c>
      <c r="E61" s="44">
        <v>6.06</v>
      </c>
      <c r="F61" s="44">
        <f t="shared" si="0"/>
        <v>18.52</v>
      </c>
    </row>
    <row r="62" ht="25" customHeight="true" spans="1:6">
      <c r="A62" s="43" t="s">
        <v>66</v>
      </c>
      <c r="B62" s="10">
        <v>4.4495149</v>
      </c>
      <c r="C62" s="44">
        <v>15.9</v>
      </c>
      <c r="D62" s="44">
        <v>2.42</v>
      </c>
      <c r="E62" s="44">
        <v>1.99</v>
      </c>
      <c r="F62" s="44">
        <f t="shared" si="0"/>
        <v>0.43</v>
      </c>
    </row>
    <row r="63" ht="25" customHeight="true" spans="1:6">
      <c r="A63" s="43" t="s">
        <v>67</v>
      </c>
      <c r="B63" s="10">
        <v>12.970965</v>
      </c>
      <c r="C63" s="44">
        <v>20.76</v>
      </c>
      <c r="D63" s="44">
        <v>4.24</v>
      </c>
      <c r="E63" s="44">
        <v>2.98</v>
      </c>
      <c r="F63" s="44">
        <f t="shared" si="0"/>
        <v>1.26</v>
      </c>
    </row>
    <row r="64" ht="25" customHeight="true" spans="1:6">
      <c r="A64" s="43" t="s">
        <v>68</v>
      </c>
      <c r="B64" s="10">
        <v>5.7981697</v>
      </c>
      <c r="C64" s="44">
        <v>18.56</v>
      </c>
      <c r="D64" s="44">
        <v>0.65</v>
      </c>
      <c r="E64" s="44">
        <v>1.2</v>
      </c>
      <c r="F64" s="44">
        <f t="shared" si="0"/>
        <v>-0.55</v>
      </c>
    </row>
    <row r="65" ht="25" customHeight="true" spans="1:6">
      <c r="A65" s="43" t="s">
        <v>69</v>
      </c>
      <c r="B65" s="10">
        <v>3.8544644</v>
      </c>
      <c r="C65" s="44">
        <v>16.62</v>
      </c>
      <c r="D65" s="44">
        <v>0.12</v>
      </c>
      <c r="E65" s="44">
        <v>5.07</v>
      </c>
      <c r="F65" s="44">
        <f t="shared" si="0"/>
        <v>-4.95</v>
      </c>
    </row>
    <row r="66" ht="25" customHeight="true" spans="1:6">
      <c r="A66" s="43" t="s">
        <v>70</v>
      </c>
      <c r="B66" s="10">
        <v>4.4887128</v>
      </c>
      <c r="C66" s="44">
        <v>18.05</v>
      </c>
      <c r="D66" s="44">
        <v>14.66</v>
      </c>
      <c r="E66" s="44">
        <v>13.74</v>
      </c>
      <c r="F66" s="44">
        <f t="shared" si="0"/>
        <v>0.92</v>
      </c>
    </row>
    <row r="67" ht="25" customHeight="true" spans="1:6">
      <c r="A67" s="43" t="s">
        <v>71</v>
      </c>
      <c r="B67" s="10">
        <v>2.3458364</v>
      </c>
      <c r="C67" s="44">
        <v>10.75</v>
      </c>
      <c r="D67" s="44">
        <v>6.7</v>
      </c>
      <c r="E67" s="44">
        <v>2.47</v>
      </c>
      <c r="F67" s="44">
        <f t="shared" si="0"/>
        <v>4.23</v>
      </c>
    </row>
    <row r="68" ht="25" customHeight="true" spans="1:6">
      <c r="A68" s="43" t="s">
        <v>72</v>
      </c>
      <c r="B68" s="10">
        <v>7.8767098</v>
      </c>
      <c r="C68" s="44">
        <v>17.53</v>
      </c>
      <c r="D68" s="44">
        <v>2.61</v>
      </c>
      <c r="E68" s="44">
        <v>1.38</v>
      </c>
      <c r="F68" s="44">
        <f t="shared" si="0"/>
        <v>1.23</v>
      </c>
    </row>
    <row r="69" ht="25" customHeight="true" spans="1:6">
      <c r="A69" s="43" t="s">
        <v>73</v>
      </c>
      <c r="B69" s="10">
        <v>2.1195819</v>
      </c>
      <c r="C69" s="44">
        <v>13.41</v>
      </c>
      <c r="D69" s="44">
        <v>20.49</v>
      </c>
      <c r="E69" s="44">
        <v>7.28</v>
      </c>
      <c r="F69" s="44">
        <f t="shared" ref="F69:F132" si="1">D69-E69</f>
        <v>13.21</v>
      </c>
    </row>
    <row r="70" ht="25" customHeight="true" spans="1:6">
      <c r="A70" s="43" t="s">
        <v>74</v>
      </c>
      <c r="B70" s="10">
        <v>0.8206948</v>
      </c>
      <c r="C70" s="44">
        <v>14.4</v>
      </c>
      <c r="D70" s="44">
        <v>62.02</v>
      </c>
      <c r="E70" s="44">
        <v>14.92</v>
      </c>
      <c r="F70" s="44">
        <f t="shared" si="1"/>
        <v>47.1</v>
      </c>
    </row>
    <row r="71" ht="25" customHeight="true" spans="1:6">
      <c r="A71" s="43" t="s">
        <v>75</v>
      </c>
      <c r="B71" s="10">
        <v>1.2746111</v>
      </c>
      <c r="C71" s="44">
        <v>14.33</v>
      </c>
      <c r="D71" s="44">
        <v>33.27</v>
      </c>
      <c r="E71" s="44">
        <v>8.8</v>
      </c>
      <c r="F71" s="44">
        <f t="shared" si="1"/>
        <v>24.47</v>
      </c>
    </row>
    <row r="72" ht="25" customHeight="true" spans="1:6">
      <c r="A72" s="43" t="s">
        <v>76</v>
      </c>
      <c r="B72" s="10">
        <v>0.2123</v>
      </c>
      <c r="C72" s="44">
        <v>17.48</v>
      </c>
      <c r="D72" s="44">
        <v>3.59</v>
      </c>
      <c r="E72" s="44">
        <v>55.99</v>
      </c>
      <c r="F72" s="44">
        <f t="shared" si="1"/>
        <v>-52.4</v>
      </c>
    </row>
    <row r="73" ht="25" customHeight="true" spans="1:6">
      <c r="A73" s="43" t="s">
        <v>77</v>
      </c>
      <c r="B73" s="10">
        <v>0.409314</v>
      </c>
      <c r="C73" s="44">
        <v>385.06</v>
      </c>
      <c r="D73" s="44">
        <v>9.93</v>
      </c>
      <c r="E73" s="44">
        <v>-92.74</v>
      </c>
      <c r="F73" s="44">
        <f t="shared" si="1"/>
        <v>102.67</v>
      </c>
    </row>
    <row r="74" ht="25" customHeight="true" spans="1:6">
      <c r="A74" s="45" t="s">
        <v>78</v>
      </c>
      <c r="B74" s="10">
        <v>44.8155831</v>
      </c>
      <c r="C74" s="44">
        <v>15.48</v>
      </c>
      <c r="D74" s="44">
        <v>3.52</v>
      </c>
      <c r="E74" s="44">
        <v>-26.56</v>
      </c>
      <c r="F74" s="44">
        <f t="shared" si="1"/>
        <v>30.08</v>
      </c>
    </row>
    <row r="75" ht="25" customHeight="true" spans="1:6">
      <c r="A75" s="43" t="s">
        <v>79</v>
      </c>
      <c r="B75" s="10">
        <v>7.186138</v>
      </c>
      <c r="C75" s="44">
        <v>22.81</v>
      </c>
      <c r="D75" s="44">
        <v>8.98</v>
      </c>
      <c r="E75" s="44">
        <v>2</v>
      </c>
      <c r="F75" s="44">
        <f t="shared" si="1"/>
        <v>6.98</v>
      </c>
    </row>
    <row r="76" ht="25" customHeight="true" spans="1:6">
      <c r="A76" s="43" t="s">
        <v>80</v>
      </c>
      <c r="B76" s="10">
        <v>3.9726009</v>
      </c>
      <c r="C76" s="44">
        <v>17.11</v>
      </c>
      <c r="D76" s="44">
        <v>0.03</v>
      </c>
      <c r="E76" s="44">
        <v>-66.23</v>
      </c>
      <c r="F76" s="44">
        <f t="shared" si="1"/>
        <v>66.26</v>
      </c>
    </row>
    <row r="77" ht="25" customHeight="true" spans="1:6">
      <c r="A77" s="43" t="s">
        <v>81</v>
      </c>
      <c r="B77" s="10">
        <v>2.8696121</v>
      </c>
      <c r="C77" s="44">
        <v>13.28</v>
      </c>
      <c r="D77" s="44">
        <v>1.55</v>
      </c>
      <c r="E77" s="44">
        <v>5.69</v>
      </c>
      <c r="F77" s="44">
        <f t="shared" si="1"/>
        <v>-4.14</v>
      </c>
    </row>
    <row r="78" ht="25" customHeight="true" spans="1:6">
      <c r="A78" s="43" t="s">
        <v>82</v>
      </c>
      <c r="B78" s="10">
        <v>5.7197809</v>
      </c>
      <c r="C78" s="44">
        <v>16.86</v>
      </c>
      <c r="D78" s="44">
        <v>5.96</v>
      </c>
      <c r="E78" s="44">
        <v>4.48</v>
      </c>
      <c r="F78" s="44">
        <f t="shared" si="1"/>
        <v>1.48</v>
      </c>
    </row>
    <row r="79" ht="25" customHeight="true" spans="1:6">
      <c r="A79" s="43" t="s">
        <v>83</v>
      </c>
      <c r="B79" s="10">
        <v>3.6266156</v>
      </c>
      <c r="C79" s="44">
        <v>15.85</v>
      </c>
      <c r="D79" s="44">
        <v>0.62</v>
      </c>
      <c r="E79" s="44">
        <v>13.34</v>
      </c>
      <c r="F79" s="44">
        <f t="shared" si="1"/>
        <v>-12.72</v>
      </c>
    </row>
    <row r="80" ht="25" customHeight="true" spans="1:6">
      <c r="A80" s="43" t="s">
        <v>84</v>
      </c>
      <c r="B80" s="10">
        <v>6.9994358</v>
      </c>
      <c r="C80" s="44">
        <v>17.14</v>
      </c>
      <c r="D80" s="44">
        <v>0.87</v>
      </c>
      <c r="E80" s="44">
        <v>2.22</v>
      </c>
      <c r="F80" s="44">
        <f t="shared" si="1"/>
        <v>-1.35</v>
      </c>
    </row>
    <row r="81" ht="25" customHeight="true" spans="1:6">
      <c r="A81" s="43" t="s">
        <v>85</v>
      </c>
      <c r="B81" s="10">
        <v>9.3207301</v>
      </c>
      <c r="C81" s="44">
        <v>18.34</v>
      </c>
      <c r="D81" s="44">
        <v>8.88</v>
      </c>
      <c r="E81" s="44">
        <v>4.78</v>
      </c>
      <c r="F81" s="44">
        <f t="shared" si="1"/>
        <v>4.1</v>
      </c>
    </row>
    <row r="82" ht="25" customHeight="true" spans="1:6">
      <c r="A82" s="45" t="s">
        <v>86</v>
      </c>
      <c r="B82" s="10">
        <v>44.2296088</v>
      </c>
      <c r="C82" s="44">
        <v>16.46</v>
      </c>
      <c r="D82" s="44">
        <v>4.02</v>
      </c>
      <c r="E82" s="44">
        <v>10.69</v>
      </c>
      <c r="F82" s="44">
        <f t="shared" si="1"/>
        <v>-6.67</v>
      </c>
    </row>
    <row r="83" ht="25" customHeight="true" spans="1:6">
      <c r="A83" s="43" t="s">
        <v>87</v>
      </c>
      <c r="B83" s="10">
        <v>4.7630319</v>
      </c>
      <c r="C83" s="44">
        <v>16.8</v>
      </c>
      <c r="D83" s="44">
        <v>7.9</v>
      </c>
      <c r="E83" s="44">
        <v>4.89</v>
      </c>
      <c r="F83" s="44">
        <f t="shared" si="1"/>
        <v>3.01</v>
      </c>
    </row>
    <row r="84" ht="25" customHeight="true" spans="1:6">
      <c r="A84" s="43" t="s">
        <v>88</v>
      </c>
      <c r="B84" s="10">
        <v>6.8971917</v>
      </c>
      <c r="C84" s="44">
        <v>16.98</v>
      </c>
      <c r="D84" s="44">
        <v>8.51</v>
      </c>
      <c r="E84" s="44">
        <v>7.91</v>
      </c>
      <c r="F84" s="44">
        <f t="shared" si="1"/>
        <v>0.6</v>
      </c>
    </row>
    <row r="85" ht="25" customHeight="true" spans="1:6">
      <c r="A85" s="43" t="s">
        <v>89</v>
      </c>
      <c r="B85" s="10">
        <v>7.4718812</v>
      </c>
      <c r="C85" s="44">
        <v>18.17</v>
      </c>
      <c r="D85" s="44">
        <v>0.39</v>
      </c>
      <c r="E85" s="44">
        <v>7.66</v>
      </c>
      <c r="F85" s="44">
        <f t="shared" si="1"/>
        <v>-7.27</v>
      </c>
    </row>
    <row r="86" ht="25" customHeight="true" spans="1:6">
      <c r="A86" s="43" t="s">
        <v>90</v>
      </c>
      <c r="B86" s="10">
        <v>5.6309213</v>
      </c>
      <c r="C86" s="44">
        <v>19.22</v>
      </c>
      <c r="D86" s="44">
        <v>2.81</v>
      </c>
      <c r="E86" s="44">
        <v>-0.83</v>
      </c>
      <c r="F86" s="44">
        <f t="shared" si="1"/>
        <v>3.64</v>
      </c>
    </row>
    <row r="87" ht="25" customHeight="true" spans="1:6">
      <c r="A87" s="43" t="s">
        <v>91</v>
      </c>
      <c r="B87" s="10">
        <v>10.7489329</v>
      </c>
      <c r="C87" s="44">
        <v>20.26</v>
      </c>
      <c r="D87" s="44">
        <v>0.03</v>
      </c>
      <c r="E87" s="44">
        <v>3.25</v>
      </c>
      <c r="F87" s="44">
        <f t="shared" si="1"/>
        <v>-3.22</v>
      </c>
    </row>
    <row r="88" ht="25" customHeight="true" spans="1:6">
      <c r="A88" s="43" t="s">
        <v>92</v>
      </c>
      <c r="B88" s="10">
        <v>2.579011</v>
      </c>
      <c r="C88" s="44">
        <v>14.28</v>
      </c>
      <c r="D88" s="44">
        <v>2.51</v>
      </c>
      <c r="E88" s="44">
        <v>125.39</v>
      </c>
      <c r="F88" s="44">
        <f t="shared" si="1"/>
        <v>-122.88</v>
      </c>
    </row>
    <row r="89" ht="25" customHeight="true" spans="1:6">
      <c r="A89" s="43" t="s">
        <v>93</v>
      </c>
      <c r="B89" s="10">
        <v>1.7154716</v>
      </c>
      <c r="C89" s="44">
        <v>23.19</v>
      </c>
      <c r="D89" s="44">
        <v>10.61</v>
      </c>
      <c r="E89" s="44">
        <v>1.55</v>
      </c>
      <c r="F89" s="44">
        <f t="shared" si="1"/>
        <v>9.06</v>
      </c>
    </row>
    <row r="90" ht="25" customHeight="true" spans="1:6">
      <c r="A90" s="43" t="s">
        <v>94</v>
      </c>
      <c r="B90" s="10">
        <v>1.4015473</v>
      </c>
      <c r="C90" s="44">
        <v>18</v>
      </c>
      <c r="D90" s="44">
        <v>62.81</v>
      </c>
      <c r="E90" s="44">
        <v>50.23</v>
      </c>
      <c r="F90" s="44">
        <f t="shared" si="1"/>
        <v>12.58</v>
      </c>
    </row>
    <row r="91" ht="25" customHeight="true" spans="1:6">
      <c r="A91" s="45" t="s">
        <v>95</v>
      </c>
      <c r="B91" s="10">
        <v>50.9236119</v>
      </c>
      <c r="C91" s="44">
        <v>18.41</v>
      </c>
      <c r="D91" s="44">
        <v>7.87</v>
      </c>
      <c r="E91" s="44">
        <v>-19</v>
      </c>
      <c r="F91" s="44">
        <f t="shared" si="1"/>
        <v>26.87</v>
      </c>
    </row>
    <row r="92" ht="25" customHeight="true" spans="1:6">
      <c r="A92" s="43" t="s">
        <v>96</v>
      </c>
      <c r="B92" s="10">
        <v>4.4766539</v>
      </c>
      <c r="C92" s="44">
        <v>15.69</v>
      </c>
      <c r="D92" s="44">
        <v>7.4</v>
      </c>
      <c r="E92" s="44">
        <v>8.05</v>
      </c>
      <c r="F92" s="44">
        <f t="shared" si="1"/>
        <v>-0.65</v>
      </c>
    </row>
    <row r="93" ht="25" customHeight="true" spans="1:6">
      <c r="A93" s="43" t="s">
        <v>97</v>
      </c>
      <c r="B93" s="10">
        <v>8.5313969</v>
      </c>
      <c r="C93" s="44">
        <v>23.03</v>
      </c>
      <c r="D93" s="44">
        <v>4.75</v>
      </c>
      <c r="E93" s="44">
        <v>-4.49</v>
      </c>
      <c r="F93" s="44">
        <f t="shared" si="1"/>
        <v>9.24</v>
      </c>
    </row>
    <row r="94" ht="25" customHeight="true" spans="1:6">
      <c r="A94" s="43" t="s">
        <v>98</v>
      </c>
      <c r="B94" s="10">
        <v>8.7888841</v>
      </c>
      <c r="C94" s="44">
        <v>21.98</v>
      </c>
      <c r="D94" s="44">
        <v>18.3</v>
      </c>
      <c r="E94" s="44">
        <v>6.65</v>
      </c>
      <c r="F94" s="44">
        <f t="shared" si="1"/>
        <v>11.65</v>
      </c>
    </row>
    <row r="95" ht="25" customHeight="true" spans="1:6">
      <c r="A95" s="43" t="s">
        <v>99</v>
      </c>
      <c r="B95" s="10">
        <v>11.3476463</v>
      </c>
      <c r="C95" s="44">
        <v>19.15</v>
      </c>
      <c r="D95" s="44">
        <v>5.58</v>
      </c>
      <c r="E95" s="44">
        <v>4.39</v>
      </c>
      <c r="F95" s="44">
        <f t="shared" si="1"/>
        <v>1.19</v>
      </c>
    </row>
    <row r="96" ht="25" customHeight="true" spans="1:6">
      <c r="A96" s="43" t="s">
        <v>100</v>
      </c>
      <c r="B96" s="10">
        <v>8.0060157</v>
      </c>
      <c r="C96" s="44">
        <v>21.1</v>
      </c>
      <c r="D96" s="44">
        <v>3.52</v>
      </c>
      <c r="E96" s="44">
        <v>8.56</v>
      </c>
      <c r="F96" s="44">
        <f t="shared" si="1"/>
        <v>-5.04</v>
      </c>
    </row>
    <row r="97" ht="25" customHeight="true" spans="1:6">
      <c r="A97" s="43" t="s">
        <v>101</v>
      </c>
      <c r="B97" s="10">
        <v>0.6770677</v>
      </c>
      <c r="C97" s="44">
        <v>9.97</v>
      </c>
      <c r="D97" s="44">
        <v>-34.49</v>
      </c>
      <c r="E97" s="44">
        <v>909.99</v>
      </c>
      <c r="F97" s="44">
        <f t="shared" si="1"/>
        <v>-944.48</v>
      </c>
    </row>
    <row r="98" ht="25" customHeight="true" spans="1:6">
      <c r="A98" s="45" t="s">
        <v>102</v>
      </c>
      <c r="B98" s="10">
        <v>44.7813935</v>
      </c>
      <c r="C98" s="44">
        <v>14.07</v>
      </c>
      <c r="D98" s="44">
        <v>1.68</v>
      </c>
      <c r="E98" s="44">
        <v>2.5</v>
      </c>
      <c r="F98" s="44">
        <f t="shared" si="1"/>
        <v>-0.82</v>
      </c>
    </row>
    <row r="99" ht="25" customHeight="true" spans="1:6">
      <c r="A99" s="43" t="s">
        <v>96</v>
      </c>
      <c r="B99" s="10">
        <v>4.7860083</v>
      </c>
      <c r="C99" s="44">
        <v>17.81</v>
      </c>
      <c r="D99" s="44">
        <v>5.29</v>
      </c>
      <c r="E99" s="44">
        <v>3.53</v>
      </c>
      <c r="F99" s="44">
        <f t="shared" si="1"/>
        <v>1.76</v>
      </c>
    </row>
    <row r="100" ht="25" customHeight="true" spans="1:6">
      <c r="A100" s="43" t="s">
        <v>103</v>
      </c>
      <c r="B100" s="10">
        <v>1.8492372</v>
      </c>
      <c r="C100" s="44">
        <v>12.74</v>
      </c>
      <c r="D100" s="44">
        <v>-8.45</v>
      </c>
      <c r="E100" s="44">
        <v>-1.77</v>
      </c>
      <c r="F100" s="44">
        <f t="shared" si="1"/>
        <v>-6.68</v>
      </c>
    </row>
    <row r="101" ht="25" customHeight="true" spans="1:6">
      <c r="A101" s="43" t="s">
        <v>104</v>
      </c>
      <c r="B101" s="10">
        <v>2.1498854</v>
      </c>
      <c r="C101" s="44">
        <v>13.23</v>
      </c>
      <c r="D101" s="44">
        <v>-3.67</v>
      </c>
      <c r="E101" s="44">
        <v>-3.28</v>
      </c>
      <c r="F101" s="44">
        <f t="shared" si="1"/>
        <v>-0.39</v>
      </c>
    </row>
    <row r="102" ht="25" customHeight="true" spans="1:6">
      <c r="A102" s="43" t="s">
        <v>105</v>
      </c>
      <c r="B102" s="10">
        <v>0.9942663</v>
      </c>
      <c r="C102" s="44">
        <v>10.01</v>
      </c>
      <c r="D102" s="44">
        <v>0.65</v>
      </c>
      <c r="E102" s="44">
        <v>-2.76</v>
      </c>
      <c r="F102" s="44">
        <f t="shared" si="1"/>
        <v>3.41</v>
      </c>
    </row>
    <row r="103" ht="25" customHeight="true" spans="1:6">
      <c r="A103" s="43" t="s">
        <v>106</v>
      </c>
      <c r="B103" s="10">
        <v>4.92872</v>
      </c>
      <c r="C103" s="44">
        <v>16.27</v>
      </c>
      <c r="D103" s="44">
        <v>2.64</v>
      </c>
      <c r="E103" s="44">
        <v>5.13</v>
      </c>
      <c r="F103" s="44">
        <f t="shared" si="1"/>
        <v>-2.49</v>
      </c>
    </row>
    <row r="104" ht="25" customHeight="true" spans="1:6">
      <c r="A104" s="43" t="s">
        <v>107</v>
      </c>
      <c r="B104" s="10">
        <v>3.7491796</v>
      </c>
      <c r="C104" s="44">
        <v>16.78</v>
      </c>
      <c r="D104" s="44">
        <v>7.76</v>
      </c>
      <c r="E104" s="44">
        <v>6.79</v>
      </c>
      <c r="F104" s="44">
        <f t="shared" si="1"/>
        <v>0.97</v>
      </c>
    </row>
    <row r="105" ht="25" customHeight="true" spans="1:6">
      <c r="A105" s="43" t="s">
        <v>108</v>
      </c>
      <c r="B105" s="10">
        <v>4.0405895</v>
      </c>
      <c r="C105" s="44">
        <v>19.37</v>
      </c>
      <c r="D105" s="44">
        <v>3.56</v>
      </c>
      <c r="E105" s="44">
        <v>4.04</v>
      </c>
      <c r="F105" s="44">
        <f t="shared" si="1"/>
        <v>-0.48</v>
      </c>
    </row>
    <row r="106" ht="25" customHeight="true" spans="1:6">
      <c r="A106" s="43" t="s">
        <v>109</v>
      </c>
      <c r="B106" s="10">
        <v>4.4146464</v>
      </c>
      <c r="C106" s="44">
        <v>22.58</v>
      </c>
      <c r="D106" s="44">
        <v>6.42</v>
      </c>
      <c r="E106" s="44">
        <v>2.75</v>
      </c>
      <c r="F106" s="44">
        <f t="shared" si="1"/>
        <v>3.67</v>
      </c>
    </row>
    <row r="107" ht="25" customHeight="true" spans="1:6">
      <c r="A107" s="43" t="s">
        <v>110</v>
      </c>
      <c r="B107" s="10">
        <v>2.9750245</v>
      </c>
      <c r="C107" s="44">
        <v>11.61</v>
      </c>
      <c r="D107" s="44">
        <v>3.51</v>
      </c>
      <c r="E107" s="44">
        <v>-2.06</v>
      </c>
      <c r="F107" s="44">
        <f t="shared" si="1"/>
        <v>5.57</v>
      </c>
    </row>
    <row r="108" ht="25" customHeight="true" spans="1:6">
      <c r="A108" s="43" t="s">
        <v>111</v>
      </c>
      <c r="B108" s="10">
        <v>4.7268441</v>
      </c>
      <c r="C108" s="44">
        <v>18.09</v>
      </c>
      <c r="D108" s="44">
        <v>2.5</v>
      </c>
      <c r="E108" s="44">
        <v>4.03</v>
      </c>
      <c r="F108" s="44">
        <f t="shared" si="1"/>
        <v>-1.53</v>
      </c>
    </row>
    <row r="109" ht="25" customHeight="true" spans="1:6">
      <c r="A109" s="43" t="s">
        <v>112</v>
      </c>
      <c r="B109" s="10">
        <v>4.127708</v>
      </c>
      <c r="C109" s="44">
        <v>13.74</v>
      </c>
      <c r="D109" s="44">
        <v>-6.94</v>
      </c>
      <c r="E109" s="44">
        <v>4.03</v>
      </c>
      <c r="F109" s="44">
        <f t="shared" si="1"/>
        <v>-10.97</v>
      </c>
    </row>
    <row r="110" ht="25" customHeight="true" spans="1:6">
      <c r="A110" s="43" t="s">
        <v>113</v>
      </c>
      <c r="B110" s="10">
        <v>0.3611847</v>
      </c>
      <c r="C110" s="44">
        <v>7.03</v>
      </c>
      <c r="D110" s="44">
        <v>-2.12</v>
      </c>
      <c r="E110" s="44">
        <v>24.55</v>
      </c>
      <c r="F110" s="44">
        <f t="shared" si="1"/>
        <v>-26.67</v>
      </c>
    </row>
    <row r="111" ht="25" customHeight="true" spans="1:6">
      <c r="A111" s="45" t="s">
        <v>114</v>
      </c>
      <c r="B111" s="10">
        <v>96.7058312</v>
      </c>
      <c r="C111" s="44">
        <v>17.42</v>
      </c>
      <c r="D111" s="44">
        <v>3.11</v>
      </c>
      <c r="E111" s="44">
        <v>-1.1</v>
      </c>
      <c r="F111" s="44">
        <f t="shared" si="1"/>
        <v>4.21</v>
      </c>
    </row>
    <row r="112" ht="25" customHeight="true" spans="1:6">
      <c r="A112" s="43" t="s">
        <v>115</v>
      </c>
      <c r="B112" s="10">
        <v>11.7114566</v>
      </c>
      <c r="C112" s="44">
        <v>19.46</v>
      </c>
      <c r="D112" s="44">
        <v>6.87</v>
      </c>
      <c r="E112" s="44">
        <v>-2.25</v>
      </c>
      <c r="F112" s="44">
        <f t="shared" si="1"/>
        <v>9.12</v>
      </c>
    </row>
    <row r="113" ht="25" customHeight="true" spans="1:6">
      <c r="A113" s="43" t="s">
        <v>116</v>
      </c>
      <c r="B113" s="10">
        <v>8.3751409</v>
      </c>
      <c r="C113" s="44">
        <v>19.39</v>
      </c>
      <c r="D113" s="44">
        <v>1.74</v>
      </c>
      <c r="E113" s="44">
        <v>1.3</v>
      </c>
      <c r="F113" s="44">
        <f t="shared" si="1"/>
        <v>0.44</v>
      </c>
    </row>
    <row r="114" ht="25" customHeight="true" spans="1:6">
      <c r="A114" s="43" t="s">
        <v>117</v>
      </c>
      <c r="B114" s="10">
        <v>8.9396163</v>
      </c>
      <c r="C114" s="44">
        <v>18.52</v>
      </c>
      <c r="D114" s="44">
        <v>5.32</v>
      </c>
      <c r="E114" s="44">
        <v>5</v>
      </c>
      <c r="F114" s="44">
        <f t="shared" si="1"/>
        <v>0.32</v>
      </c>
    </row>
    <row r="115" ht="25" customHeight="true" spans="1:6">
      <c r="A115" s="43" t="s">
        <v>118</v>
      </c>
      <c r="B115" s="10">
        <v>11.7978</v>
      </c>
      <c r="C115" s="44">
        <v>18.85</v>
      </c>
      <c r="D115" s="44">
        <v>2.92</v>
      </c>
      <c r="E115" s="44">
        <v>-13.1</v>
      </c>
      <c r="F115" s="44">
        <f t="shared" si="1"/>
        <v>16.02</v>
      </c>
    </row>
    <row r="116" ht="25" customHeight="true" spans="1:6">
      <c r="A116" s="43" t="s">
        <v>119</v>
      </c>
      <c r="B116" s="10">
        <v>10.4980145</v>
      </c>
      <c r="C116" s="44">
        <v>17.67</v>
      </c>
      <c r="D116" s="44">
        <v>3</v>
      </c>
      <c r="E116" s="44">
        <v>0.55</v>
      </c>
      <c r="F116" s="44">
        <f t="shared" si="1"/>
        <v>2.45</v>
      </c>
    </row>
    <row r="117" ht="25" customHeight="true" spans="1:6">
      <c r="A117" s="43" t="s">
        <v>120</v>
      </c>
      <c r="B117" s="10">
        <v>7.2963179</v>
      </c>
      <c r="C117" s="44">
        <v>17.82</v>
      </c>
      <c r="D117" s="44">
        <v>3.34</v>
      </c>
      <c r="E117" s="44">
        <v>3.09</v>
      </c>
      <c r="F117" s="44">
        <f t="shared" si="1"/>
        <v>0.25</v>
      </c>
    </row>
    <row r="118" ht="25" customHeight="true" spans="1:6">
      <c r="A118" s="43" t="s">
        <v>121</v>
      </c>
      <c r="B118" s="10">
        <v>12.9915671</v>
      </c>
      <c r="C118" s="44">
        <v>20.55</v>
      </c>
      <c r="D118" s="44">
        <v>0.57</v>
      </c>
      <c r="E118" s="44">
        <v>0.25</v>
      </c>
      <c r="F118" s="44">
        <f t="shared" si="1"/>
        <v>0.32</v>
      </c>
    </row>
    <row r="119" ht="25" customHeight="true" spans="1:6">
      <c r="A119" s="43" t="s">
        <v>122</v>
      </c>
      <c r="B119" s="10">
        <v>7.1583091</v>
      </c>
      <c r="C119" s="44">
        <v>15.64</v>
      </c>
      <c r="D119" s="44">
        <v>7.04</v>
      </c>
      <c r="E119" s="44">
        <v>8.39</v>
      </c>
      <c r="F119" s="44">
        <f t="shared" si="1"/>
        <v>-1.35</v>
      </c>
    </row>
    <row r="120" ht="25" customHeight="true" spans="1:6">
      <c r="A120" s="43" t="s">
        <v>123</v>
      </c>
      <c r="B120" s="10">
        <v>10.1476</v>
      </c>
      <c r="C120" s="44">
        <v>15.48</v>
      </c>
      <c r="D120" s="44">
        <v>1.34</v>
      </c>
      <c r="E120" s="44">
        <v>1.25</v>
      </c>
      <c r="F120" s="44">
        <f t="shared" si="1"/>
        <v>0.0900000000000001</v>
      </c>
    </row>
    <row r="121" ht="25" customHeight="true" spans="1:6">
      <c r="A121" s="45" t="s">
        <v>124</v>
      </c>
      <c r="B121" s="10">
        <v>45.1715764</v>
      </c>
      <c r="C121" s="44">
        <v>16.39</v>
      </c>
      <c r="D121" s="44">
        <v>2.47</v>
      </c>
      <c r="E121" s="44">
        <v>0</v>
      </c>
      <c r="F121" s="44">
        <f t="shared" si="1"/>
        <v>2.47</v>
      </c>
    </row>
    <row r="122" ht="25" customHeight="true" spans="1:6">
      <c r="A122" s="43" t="s">
        <v>125</v>
      </c>
      <c r="B122" s="10">
        <v>9.83452</v>
      </c>
      <c r="C122" s="44">
        <v>20.23</v>
      </c>
      <c r="D122" s="44">
        <v>2.31</v>
      </c>
      <c r="E122" s="44">
        <v>0.41</v>
      </c>
      <c r="F122" s="44">
        <f t="shared" si="1"/>
        <v>1.9</v>
      </c>
    </row>
    <row r="123" ht="25" customHeight="true" spans="1:6">
      <c r="A123" s="43" t="s">
        <v>126</v>
      </c>
      <c r="B123" s="10">
        <v>4.2245817</v>
      </c>
      <c r="C123" s="44">
        <v>12.71</v>
      </c>
      <c r="D123" s="44">
        <v>19.85</v>
      </c>
      <c r="E123" s="44">
        <v>-2.55</v>
      </c>
      <c r="F123" s="44">
        <f t="shared" si="1"/>
        <v>22.4</v>
      </c>
    </row>
    <row r="124" ht="25" customHeight="true" spans="1:6">
      <c r="A124" s="43" t="s">
        <v>127</v>
      </c>
      <c r="B124" s="10">
        <v>19.3900838</v>
      </c>
      <c r="C124" s="44">
        <v>22.78</v>
      </c>
      <c r="D124" s="44">
        <v>0.32</v>
      </c>
      <c r="E124" s="44">
        <v>17.17</v>
      </c>
      <c r="F124" s="44">
        <f t="shared" si="1"/>
        <v>-16.85</v>
      </c>
    </row>
    <row r="125" ht="25" customHeight="true" spans="1:6">
      <c r="A125" s="43" t="s">
        <v>128</v>
      </c>
      <c r="B125" s="10">
        <v>4.0751003</v>
      </c>
      <c r="C125" s="44">
        <v>16.18</v>
      </c>
      <c r="D125" s="44">
        <v>1.49</v>
      </c>
      <c r="E125" s="44">
        <v>7.42</v>
      </c>
      <c r="F125" s="44">
        <f t="shared" si="1"/>
        <v>-5.93</v>
      </c>
    </row>
    <row r="126" ht="25" customHeight="true" spans="1:6">
      <c r="A126" s="43" t="s">
        <v>129</v>
      </c>
      <c r="B126" s="10">
        <v>2.9805365</v>
      </c>
      <c r="C126" s="44">
        <v>18.44</v>
      </c>
      <c r="D126" s="44">
        <v>0.1</v>
      </c>
      <c r="E126" s="44">
        <v>15.82</v>
      </c>
      <c r="F126" s="44">
        <f t="shared" si="1"/>
        <v>-15.72</v>
      </c>
    </row>
    <row r="127" ht="25" customHeight="true" spans="1:6">
      <c r="A127" s="43" t="s">
        <v>130</v>
      </c>
      <c r="B127" s="10">
        <v>2.4568072</v>
      </c>
      <c r="C127" s="44">
        <v>14.11</v>
      </c>
      <c r="D127" s="44">
        <v>0.87</v>
      </c>
      <c r="E127" s="44">
        <v>6.15</v>
      </c>
      <c r="F127" s="44">
        <f t="shared" si="1"/>
        <v>-5.28</v>
      </c>
    </row>
    <row r="128" ht="25" customHeight="true" spans="1:6">
      <c r="A128" s="45" t="s">
        <v>131</v>
      </c>
      <c r="B128" s="10">
        <v>93.4611524</v>
      </c>
      <c r="C128" s="44">
        <v>16.8</v>
      </c>
      <c r="D128" s="44">
        <v>9.87</v>
      </c>
      <c r="E128" s="44">
        <v>9.75</v>
      </c>
      <c r="F128" s="44">
        <f t="shared" si="1"/>
        <v>0.119999999999999</v>
      </c>
    </row>
    <row r="129" ht="25" customHeight="true" spans="1:6">
      <c r="A129" s="43" t="s">
        <v>132</v>
      </c>
      <c r="B129" s="10">
        <v>13.8769102</v>
      </c>
      <c r="C129" s="44">
        <v>19.37</v>
      </c>
      <c r="D129" s="44">
        <v>-12.77</v>
      </c>
      <c r="E129" s="44">
        <v>-0.44</v>
      </c>
      <c r="F129" s="44">
        <f t="shared" si="1"/>
        <v>-12.33</v>
      </c>
    </row>
    <row r="130" ht="25" customHeight="true" spans="1:6">
      <c r="A130" s="43" t="s">
        <v>133</v>
      </c>
      <c r="B130" s="10">
        <v>7.064</v>
      </c>
      <c r="C130" s="44">
        <v>15.93</v>
      </c>
      <c r="D130" s="44">
        <v>6.5</v>
      </c>
      <c r="E130" s="44">
        <v>6.16</v>
      </c>
      <c r="F130" s="44">
        <f t="shared" si="1"/>
        <v>0.34</v>
      </c>
    </row>
    <row r="131" ht="25" customHeight="true" spans="1:6">
      <c r="A131" s="43" t="s">
        <v>134</v>
      </c>
      <c r="B131" s="10">
        <v>14.2633947</v>
      </c>
      <c r="C131" s="44">
        <v>26.31</v>
      </c>
      <c r="D131" s="44">
        <v>13.87</v>
      </c>
      <c r="E131" s="44">
        <v>8.46</v>
      </c>
      <c r="F131" s="44">
        <f t="shared" si="1"/>
        <v>5.41</v>
      </c>
    </row>
    <row r="132" ht="25" customHeight="true" spans="1:6">
      <c r="A132" s="43" t="s">
        <v>135</v>
      </c>
      <c r="B132" s="10">
        <v>7.6134916</v>
      </c>
      <c r="C132" s="44">
        <v>25.4</v>
      </c>
      <c r="D132" s="44">
        <v>8.6</v>
      </c>
      <c r="E132" s="44">
        <v>4.6</v>
      </c>
      <c r="F132" s="44">
        <f t="shared" si="1"/>
        <v>4</v>
      </c>
    </row>
    <row r="133" ht="25" customHeight="true" spans="1:6">
      <c r="A133" s="43" t="s">
        <v>136</v>
      </c>
      <c r="B133" s="10">
        <v>5.9420779</v>
      </c>
      <c r="C133" s="44">
        <v>16.1</v>
      </c>
      <c r="D133" s="44">
        <v>-0.67</v>
      </c>
      <c r="E133" s="44">
        <v>1</v>
      </c>
      <c r="F133" s="44">
        <f t="shared" ref="F133:F196" si="2">D133-E133</f>
        <v>-1.67</v>
      </c>
    </row>
    <row r="134" ht="25" customHeight="true" spans="1:6">
      <c r="A134" s="43" t="s">
        <v>137</v>
      </c>
      <c r="B134" s="10">
        <v>6.1873103</v>
      </c>
      <c r="C134" s="44">
        <v>20.58</v>
      </c>
      <c r="D134" s="44">
        <v>11.61</v>
      </c>
      <c r="E134" s="44">
        <v>-11.26</v>
      </c>
      <c r="F134" s="44">
        <f t="shared" si="2"/>
        <v>22.87</v>
      </c>
    </row>
    <row r="135" ht="25" customHeight="true" spans="1:6">
      <c r="A135" s="43" t="s">
        <v>138</v>
      </c>
      <c r="B135" s="10">
        <v>6.2034311</v>
      </c>
      <c r="C135" s="44">
        <v>16.13</v>
      </c>
      <c r="D135" s="44">
        <v>4.24</v>
      </c>
      <c r="E135" s="44">
        <v>1.87</v>
      </c>
      <c r="F135" s="44">
        <f t="shared" si="2"/>
        <v>2.37</v>
      </c>
    </row>
    <row r="136" ht="25" customHeight="true" spans="1:6">
      <c r="A136" s="43" t="s">
        <v>139</v>
      </c>
      <c r="B136" s="10">
        <v>7.1634178</v>
      </c>
      <c r="C136" s="44">
        <v>24</v>
      </c>
      <c r="D136" s="44">
        <v>3.27</v>
      </c>
      <c r="E136" s="44">
        <v>-2.63</v>
      </c>
      <c r="F136" s="44">
        <f t="shared" si="2"/>
        <v>5.9</v>
      </c>
    </row>
    <row r="137" ht="25" customHeight="true" spans="1:6">
      <c r="A137" s="43" t="s">
        <v>140</v>
      </c>
      <c r="B137" s="10">
        <v>8.2077045</v>
      </c>
      <c r="C137" s="44">
        <v>25.16</v>
      </c>
      <c r="D137" s="44">
        <v>6.27</v>
      </c>
      <c r="E137" s="44">
        <v>5.6</v>
      </c>
      <c r="F137" s="44">
        <f t="shared" si="2"/>
        <v>0.67</v>
      </c>
    </row>
    <row r="138" ht="25" customHeight="true" spans="1:6">
      <c r="A138" s="43" t="s">
        <v>141</v>
      </c>
      <c r="B138" s="10">
        <v>5.0334421</v>
      </c>
      <c r="C138" s="44">
        <v>21.16</v>
      </c>
      <c r="D138" s="44">
        <v>8.07</v>
      </c>
      <c r="E138" s="44">
        <v>1.49</v>
      </c>
      <c r="F138" s="44">
        <f t="shared" si="2"/>
        <v>6.58</v>
      </c>
    </row>
    <row r="139" ht="25" customHeight="true" spans="1:6">
      <c r="A139" s="43" t="s">
        <v>142</v>
      </c>
      <c r="B139" s="10">
        <v>2.1228971</v>
      </c>
      <c r="C139" s="44">
        <v>4.29</v>
      </c>
      <c r="D139" s="44"/>
      <c r="E139" s="44"/>
      <c r="F139" s="44">
        <f t="shared" si="2"/>
        <v>0</v>
      </c>
    </row>
    <row r="140" ht="25" customHeight="true" spans="1:6">
      <c r="A140" s="45" t="s">
        <v>143</v>
      </c>
      <c r="B140" s="10">
        <v>64.1784153</v>
      </c>
      <c r="C140" s="44">
        <v>20.96</v>
      </c>
      <c r="D140" s="44">
        <v>0.91</v>
      </c>
      <c r="E140" s="44">
        <v>-6.73</v>
      </c>
      <c r="F140" s="44">
        <f t="shared" si="2"/>
        <v>7.64</v>
      </c>
    </row>
    <row r="141" ht="25" customHeight="true" spans="1:6">
      <c r="A141" s="43" t="s">
        <v>144</v>
      </c>
      <c r="B141" s="10">
        <v>8.3775059</v>
      </c>
      <c r="C141" s="44">
        <v>19.33</v>
      </c>
      <c r="D141" s="44">
        <v>1.74</v>
      </c>
      <c r="E141" s="44">
        <v>0.15</v>
      </c>
      <c r="F141" s="44">
        <f t="shared" si="2"/>
        <v>1.59</v>
      </c>
    </row>
    <row r="142" ht="25" customHeight="true" spans="1:6">
      <c r="A142" s="43" t="s">
        <v>145</v>
      </c>
      <c r="B142" s="10">
        <v>4.6520391</v>
      </c>
      <c r="C142" s="44">
        <v>23.93</v>
      </c>
      <c r="D142" s="44">
        <v>0.12</v>
      </c>
      <c r="E142" s="44">
        <v>17.84</v>
      </c>
      <c r="F142" s="44">
        <f t="shared" si="2"/>
        <v>-17.72</v>
      </c>
    </row>
    <row r="143" ht="25" customHeight="true" spans="1:6">
      <c r="A143" s="43" t="s">
        <v>146</v>
      </c>
      <c r="B143" s="10">
        <v>15.926099</v>
      </c>
      <c r="C143" s="44">
        <v>28.04</v>
      </c>
      <c r="D143" s="44">
        <v>0.29</v>
      </c>
      <c r="E143" s="44">
        <v>-6.57</v>
      </c>
      <c r="F143" s="44">
        <f t="shared" si="2"/>
        <v>6.86</v>
      </c>
    </row>
    <row r="144" ht="25" customHeight="true" spans="1:6">
      <c r="A144" s="43" t="s">
        <v>147</v>
      </c>
      <c r="B144" s="10">
        <v>9.7464949</v>
      </c>
      <c r="C144" s="44">
        <v>25.41</v>
      </c>
      <c r="D144" s="44">
        <v>0.74</v>
      </c>
      <c r="E144" s="44">
        <v>0.65</v>
      </c>
      <c r="F144" s="44">
        <f t="shared" si="2"/>
        <v>0.09</v>
      </c>
    </row>
    <row r="145" ht="25" customHeight="true" spans="1:6">
      <c r="A145" s="43" t="s">
        <v>148</v>
      </c>
      <c r="B145" s="10">
        <v>11.305956</v>
      </c>
      <c r="C145" s="44">
        <v>20.41</v>
      </c>
      <c r="D145" s="44">
        <v>4.03</v>
      </c>
      <c r="E145" s="44">
        <v>3.1</v>
      </c>
      <c r="F145" s="44">
        <f t="shared" si="2"/>
        <v>0.93</v>
      </c>
    </row>
    <row r="146" ht="25" customHeight="true" spans="1:6">
      <c r="A146" s="43" t="s">
        <v>149</v>
      </c>
      <c r="B146" s="10">
        <v>6.4476</v>
      </c>
      <c r="C146" s="44">
        <v>21.07</v>
      </c>
      <c r="D146" s="44">
        <v>-2.32</v>
      </c>
      <c r="E146" s="44">
        <v>-0.98</v>
      </c>
      <c r="F146" s="44">
        <f t="shared" si="2"/>
        <v>-1.34</v>
      </c>
    </row>
    <row r="147" ht="25" customHeight="true" spans="1:6">
      <c r="A147" s="43" t="s">
        <v>150</v>
      </c>
      <c r="B147" s="10">
        <v>1.15611</v>
      </c>
      <c r="C147" s="44">
        <v>10.13</v>
      </c>
      <c r="D147" s="44">
        <v>2.71</v>
      </c>
      <c r="E147" s="44">
        <v>8.31</v>
      </c>
      <c r="F147" s="44">
        <f t="shared" si="2"/>
        <v>-5.6</v>
      </c>
    </row>
    <row r="148" ht="25" customHeight="true" spans="1:6">
      <c r="A148" s="43" t="s">
        <v>151</v>
      </c>
      <c r="B148" s="10">
        <v>1.4384158</v>
      </c>
      <c r="C148" s="44">
        <v>30.31</v>
      </c>
      <c r="D148" s="44">
        <v>-10.38</v>
      </c>
      <c r="E148" s="44">
        <v>1.05</v>
      </c>
      <c r="F148" s="44">
        <f t="shared" si="2"/>
        <v>-11.43</v>
      </c>
    </row>
    <row r="149" ht="25" customHeight="true" spans="1:6">
      <c r="A149" s="43" t="s">
        <v>152</v>
      </c>
      <c r="B149" s="10">
        <v>0.9384546</v>
      </c>
      <c r="C149" s="44">
        <v>22.85</v>
      </c>
      <c r="D149" s="44">
        <v>4.2</v>
      </c>
      <c r="E149" s="44">
        <v>0</v>
      </c>
      <c r="F149" s="44">
        <f t="shared" si="2"/>
        <v>4.2</v>
      </c>
    </row>
    <row r="150" ht="25" customHeight="true" spans="1:6">
      <c r="A150" s="45" t="s">
        <v>153</v>
      </c>
      <c r="B150" s="10">
        <v>82.0165975</v>
      </c>
      <c r="C150" s="44">
        <v>18.71</v>
      </c>
      <c r="D150" s="44">
        <v>3.9</v>
      </c>
      <c r="E150" s="44">
        <v>-0.56</v>
      </c>
      <c r="F150" s="44">
        <f t="shared" si="2"/>
        <v>4.46</v>
      </c>
    </row>
    <row r="151" ht="25" customHeight="true" spans="1:6">
      <c r="A151" s="43" t="s">
        <v>154</v>
      </c>
      <c r="B151" s="10">
        <v>6.9026</v>
      </c>
      <c r="C151" s="44">
        <v>19.06</v>
      </c>
      <c r="D151" s="44">
        <v>7.9</v>
      </c>
      <c r="E151" s="44">
        <v>17.91</v>
      </c>
      <c r="F151" s="44">
        <f t="shared" si="2"/>
        <v>-10.01</v>
      </c>
    </row>
    <row r="152" ht="25" customHeight="true" spans="1:6">
      <c r="A152" s="43" t="s">
        <v>155</v>
      </c>
      <c r="B152" s="10">
        <v>12.9170428</v>
      </c>
      <c r="C152" s="44">
        <v>23.91</v>
      </c>
      <c r="D152" s="44">
        <v>4.82</v>
      </c>
      <c r="E152" s="44">
        <v>-29.23</v>
      </c>
      <c r="F152" s="44">
        <f t="shared" si="2"/>
        <v>34.05</v>
      </c>
    </row>
    <row r="153" ht="25" customHeight="true" spans="1:6">
      <c r="A153" s="43" t="s">
        <v>156</v>
      </c>
      <c r="B153" s="10">
        <v>17.0697038</v>
      </c>
      <c r="C153" s="44">
        <v>23.87</v>
      </c>
      <c r="D153" s="44">
        <v>4.6</v>
      </c>
      <c r="E153" s="44">
        <v>-2.11</v>
      </c>
      <c r="F153" s="44">
        <f t="shared" si="2"/>
        <v>6.71</v>
      </c>
    </row>
    <row r="154" ht="25" customHeight="true" spans="1:6">
      <c r="A154" s="43" t="s">
        <v>157</v>
      </c>
      <c r="B154" s="10">
        <v>6.3337</v>
      </c>
      <c r="C154" s="44">
        <v>20.42</v>
      </c>
      <c r="D154" s="44">
        <v>0.49</v>
      </c>
      <c r="E154" s="44">
        <v>-5.58</v>
      </c>
      <c r="F154" s="44">
        <f t="shared" si="2"/>
        <v>6.07</v>
      </c>
    </row>
    <row r="155" ht="25" customHeight="true" spans="1:6">
      <c r="A155" s="43" t="s">
        <v>158</v>
      </c>
      <c r="B155" s="10">
        <v>12.0357</v>
      </c>
      <c r="C155" s="44">
        <v>21.94</v>
      </c>
      <c r="D155" s="44">
        <v>2.26</v>
      </c>
      <c r="E155" s="44">
        <v>2.05</v>
      </c>
      <c r="F155" s="44">
        <f t="shared" si="2"/>
        <v>0.21</v>
      </c>
    </row>
    <row r="156" ht="25" customHeight="true" spans="1:6">
      <c r="A156" s="43" t="s">
        <v>159</v>
      </c>
      <c r="B156" s="10">
        <v>13.3544789</v>
      </c>
      <c r="C156" s="44">
        <v>21.3</v>
      </c>
      <c r="D156" s="44">
        <v>0.4</v>
      </c>
      <c r="E156" s="44">
        <v>0</v>
      </c>
      <c r="F156" s="44">
        <f t="shared" si="2"/>
        <v>0.4</v>
      </c>
    </row>
    <row r="157" ht="25" customHeight="true" spans="1:6">
      <c r="A157" s="43" t="s">
        <v>160</v>
      </c>
      <c r="B157" s="10">
        <v>7.1673642</v>
      </c>
      <c r="C157" s="44">
        <v>18.61</v>
      </c>
      <c r="D157" s="44">
        <v>3</v>
      </c>
      <c r="E157" s="44">
        <v>2.43</v>
      </c>
      <c r="F157" s="44">
        <f t="shared" si="2"/>
        <v>0.57</v>
      </c>
    </row>
    <row r="158" ht="25" customHeight="true" spans="1:6">
      <c r="A158" s="43" t="s">
        <v>161</v>
      </c>
      <c r="B158" s="10">
        <v>0.3896766</v>
      </c>
      <c r="C158" s="44">
        <v>10.02</v>
      </c>
      <c r="D158" s="44">
        <v>7.34</v>
      </c>
      <c r="E158" s="44">
        <v>0.65</v>
      </c>
      <c r="F158" s="44">
        <f t="shared" si="2"/>
        <v>6.69</v>
      </c>
    </row>
    <row r="159" ht="25" customHeight="true" spans="1:6">
      <c r="A159" s="45" t="s">
        <v>162</v>
      </c>
      <c r="B159" s="10">
        <v>23.1299853</v>
      </c>
      <c r="C159" s="44">
        <v>13.64</v>
      </c>
      <c r="D159" s="44">
        <v>7.19</v>
      </c>
      <c r="E159" s="44">
        <v>5.46</v>
      </c>
      <c r="F159" s="44">
        <f t="shared" si="2"/>
        <v>1.73</v>
      </c>
    </row>
    <row r="160" ht="25" customHeight="true" spans="1:6">
      <c r="A160" s="43" t="s">
        <v>163</v>
      </c>
      <c r="B160" s="10">
        <v>3.8277499</v>
      </c>
      <c r="C160" s="44">
        <v>20.19</v>
      </c>
      <c r="D160" s="44">
        <v>13</v>
      </c>
      <c r="E160" s="44">
        <v>2.07</v>
      </c>
      <c r="F160" s="44">
        <f t="shared" si="2"/>
        <v>10.93</v>
      </c>
    </row>
    <row r="161" ht="25" customHeight="true" spans="1:6">
      <c r="A161" s="43" t="s">
        <v>164</v>
      </c>
      <c r="B161" s="10">
        <v>2.7988658</v>
      </c>
      <c r="C161" s="44">
        <v>18.16</v>
      </c>
      <c r="D161" s="44">
        <v>6.75</v>
      </c>
      <c r="E161" s="44">
        <v>6.68</v>
      </c>
      <c r="F161" s="44">
        <f t="shared" si="2"/>
        <v>0.0700000000000003</v>
      </c>
    </row>
    <row r="162" ht="25" customHeight="true" spans="1:6">
      <c r="A162" s="43" t="s">
        <v>165</v>
      </c>
      <c r="B162" s="10">
        <v>2.1421762</v>
      </c>
      <c r="C162" s="44">
        <v>16.6</v>
      </c>
      <c r="D162" s="44">
        <v>5.71</v>
      </c>
      <c r="E162" s="44">
        <v>16.69</v>
      </c>
      <c r="F162" s="44">
        <f t="shared" si="2"/>
        <v>-10.98</v>
      </c>
    </row>
    <row r="163" ht="25" customHeight="true" spans="1:6">
      <c r="A163" s="43" t="s">
        <v>166</v>
      </c>
      <c r="B163" s="10">
        <v>4.1499877</v>
      </c>
      <c r="C163" s="44">
        <v>21.43</v>
      </c>
      <c r="D163" s="44">
        <v>8.35</v>
      </c>
      <c r="E163" s="44">
        <v>4.12</v>
      </c>
      <c r="F163" s="44">
        <f t="shared" si="2"/>
        <v>4.23</v>
      </c>
    </row>
    <row r="164" ht="25" customHeight="true" spans="1:6">
      <c r="A164" s="43" t="s">
        <v>167</v>
      </c>
      <c r="B164" s="10">
        <v>2.4326517</v>
      </c>
      <c r="C164" s="44">
        <v>14.7</v>
      </c>
      <c r="D164" s="44">
        <v>2.25</v>
      </c>
      <c r="E164" s="44">
        <v>6.95</v>
      </c>
      <c r="F164" s="44">
        <f t="shared" si="2"/>
        <v>-4.7</v>
      </c>
    </row>
    <row r="165" ht="25" customHeight="true" spans="1:6">
      <c r="A165" s="43" t="s">
        <v>168</v>
      </c>
      <c r="B165" s="10">
        <v>2.3588276</v>
      </c>
      <c r="C165" s="44">
        <v>16.85</v>
      </c>
      <c r="D165" s="44">
        <v>1.37</v>
      </c>
      <c r="E165" s="44">
        <v>-27.68</v>
      </c>
      <c r="F165" s="44">
        <f t="shared" si="2"/>
        <v>29.05</v>
      </c>
    </row>
    <row r="166" ht="25" customHeight="true" spans="1:6">
      <c r="A166" s="43" t="s">
        <v>169</v>
      </c>
      <c r="B166" s="10">
        <v>1.3903272</v>
      </c>
      <c r="C166" s="44">
        <v>10.63</v>
      </c>
      <c r="D166" s="44">
        <v>17.31</v>
      </c>
      <c r="E166" s="44">
        <v>5</v>
      </c>
      <c r="F166" s="44">
        <f t="shared" si="2"/>
        <v>12.31</v>
      </c>
    </row>
    <row r="167" ht="25" customHeight="true" spans="1:6">
      <c r="A167" s="43" t="s">
        <v>170</v>
      </c>
      <c r="B167" s="10">
        <v>1.0412377</v>
      </c>
      <c r="C167" s="44">
        <v>8.59</v>
      </c>
      <c r="D167" s="44">
        <v>4.44</v>
      </c>
      <c r="E167" s="44">
        <v>-4.27</v>
      </c>
      <c r="F167" s="44">
        <f t="shared" si="2"/>
        <v>8.71</v>
      </c>
    </row>
    <row r="168" ht="25" customHeight="true" spans="1:6">
      <c r="A168" s="45" t="s">
        <v>171</v>
      </c>
      <c r="B168" s="10">
        <v>52.6651391</v>
      </c>
      <c r="C168" s="44">
        <v>16.97</v>
      </c>
      <c r="D168" s="44">
        <v>5.1</v>
      </c>
      <c r="E168" s="44">
        <v>0.13</v>
      </c>
      <c r="F168" s="44">
        <f t="shared" si="2"/>
        <v>4.97</v>
      </c>
    </row>
    <row r="169" ht="25" customHeight="true" spans="1:6">
      <c r="A169" s="43" t="s">
        <v>172</v>
      </c>
      <c r="B169" s="10">
        <v>10.4383</v>
      </c>
      <c r="C169" s="44">
        <v>20.42</v>
      </c>
      <c r="D169" s="44">
        <v>9.02</v>
      </c>
      <c r="E169" s="44">
        <v>2.32</v>
      </c>
      <c r="F169" s="44">
        <f t="shared" si="2"/>
        <v>6.7</v>
      </c>
    </row>
    <row r="170" ht="25" customHeight="true" spans="1:6">
      <c r="A170" s="43" t="s">
        <v>173</v>
      </c>
      <c r="B170" s="10">
        <v>6.5875118</v>
      </c>
      <c r="C170" s="44">
        <v>17.01</v>
      </c>
      <c r="D170" s="44">
        <v>3.22</v>
      </c>
      <c r="E170" s="44">
        <v>0.4</v>
      </c>
      <c r="F170" s="44">
        <f t="shared" si="2"/>
        <v>2.82</v>
      </c>
    </row>
    <row r="171" ht="25" customHeight="true" spans="1:6">
      <c r="A171" s="43" t="s">
        <v>174</v>
      </c>
      <c r="B171" s="10">
        <v>9.6169</v>
      </c>
      <c r="C171" s="44">
        <v>19.49</v>
      </c>
      <c r="D171" s="44">
        <v>0.3</v>
      </c>
      <c r="E171" s="44">
        <v>0.05</v>
      </c>
      <c r="F171" s="44">
        <f t="shared" si="2"/>
        <v>0.25</v>
      </c>
    </row>
    <row r="172" ht="25" customHeight="true" spans="1:6">
      <c r="A172" s="43" t="s">
        <v>175</v>
      </c>
      <c r="B172" s="10">
        <v>9.4000462</v>
      </c>
      <c r="C172" s="44">
        <v>20.22</v>
      </c>
      <c r="D172" s="44">
        <v>0.23</v>
      </c>
      <c r="E172" s="44">
        <v>0.09</v>
      </c>
      <c r="F172" s="44">
        <f t="shared" si="2"/>
        <v>0.14</v>
      </c>
    </row>
    <row r="173" ht="25" customHeight="true" spans="1:6">
      <c r="A173" s="43" t="s">
        <v>176</v>
      </c>
      <c r="B173" s="10">
        <v>13.1232018</v>
      </c>
      <c r="C173" s="44">
        <v>21.03</v>
      </c>
      <c r="D173" s="44">
        <v>12.02</v>
      </c>
      <c r="E173" s="44">
        <v>-2.38</v>
      </c>
      <c r="F173" s="44">
        <f t="shared" si="2"/>
        <v>14.4</v>
      </c>
    </row>
    <row r="174" ht="25" customHeight="true" spans="1:6">
      <c r="A174" s="45" t="s">
        <v>177</v>
      </c>
      <c r="B174" s="10">
        <v>30.648997</v>
      </c>
      <c r="C174" s="44">
        <v>15.07</v>
      </c>
      <c r="D174" s="44">
        <v>4.12</v>
      </c>
      <c r="E174" s="44">
        <v>1.66</v>
      </c>
      <c r="F174" s="44">
        <f t="shared" si="2"/>
        <v>2.46</v>
      </c>
    </row>
    <row r="175" ht="25" customHeight="true" spans="1:6">
      <c r="A175" s="43" t="s">
        <v>178</v>
      </c>
      <c r="B175" s="10">
        <v>9.8892733</v>
      </c>
      <c r="C175" s="44">
        <v>20.8</v>
      </c>
      <c r="D175" s="44">
        <v>14.19</v>
      </c>
      <c r="E175" s="44">
        <v>-4.01</v>
      </c>
      <c r="F175" s="44">
        <f t="shared" si="2"/>
        <v>18.2</v>
      </c>
    </row>
    <row r="176" ht="25" customHeight="true" spans="1:6">
      <c r="A176" s="43" t="s">
        <v>179</v>
      </c>
      <c r="B176" s="10">
        <v>13.6513</v>
      </c>
      <c r="C176" s="44">
        <v>22.3</v>
      </c>
      <c r="D176" s="44">
        <v>1.66</v>
      </c>
      <c r="E176" s="44">
        <v>6.97</v>
      </c>
      <c r="F176" s="44">
        <f t="shared" si="2"/>
        <v>-5.31</v>
      </c>
    </row>
    <row r="177" ht="25" customHeight="true" spans="1:6">
      <c r="A177" s="43" t="s">
        <v>180</v>
      </c>
      <c r="B177" s="10">
        <v>6.1826304</v>
      </c>
      <c r="C177" s="44">
        <v>16.33</v>
      </c>
      <c r="D177" s="44">
        <v>3.42</v>
      </c>
      <c r="E177" s="44">
        <v>1.23</v>
      </c>
      <c r="F177" s="44">
        <f t="shared" si="2"/>
        <v>2.19</v>
      </c>
    </row>
    <row r="178" ht="25" customHeight="true" spans="1:6">
      <c r="A178" s="45" t="s">
        <v>181</v>
      </c>
      <c r="B178" s="10">
        <v>36.152167</v>
      </c>
      <c r="C178" s="44">
        <v>9.83</v>
      </c>
      <c r="D178" s="44">
        <v>4.54</v>
      </c>
      <c r="E178" s="44">
        <v>7.45</v>
      </c>
      <c r="F178" s="44">
        <f t="shared" si="2"/>
        <v>-2.91</v>
      </c>
    </row>
    <row r="179" ht="25" customHeight="true" spans="1:6">
      <c r="A179" s="43" t="s">
        <v>182</v>
      </c>
      <c r="B179" s="10">
        <v>1.6430752</v>
      </c>
      <c r="C179" s="44">
        <v>8.76</v>
      </c>
      <c r="D179" s="44">
        <v>15.75</v>
      </c>
      <c r="E179" s="44">
        <v>10.35</v>
      </c>
      <c r="F179" s="44">
        <f t="shared" si="2"/>
        <v>5.4</v>
      </c>
    </row>
    <row r="180" ht="25" customHeight="true" spans="1:6">
      <c r="A180" s="43" t="s">
        <v>183</v>
      </c>
      <c r="B180" s="10">
        <v>3.4304811</v>
      </c>
      <c r="C180" s="44">
        <v>12.35</v>
      </c>
      <c r="D180" s="44">
        <v>3.76</v>
      </c>
      <c r="E180" s="44">
        <v>0.46</v>
      </c>
      <c r="F180" s="44">
        <f t="shared" si="2"/>
        <v>3.3</v>
      </c>
    </row>
    <row r="181" ht="25" customHeight="true" spans="1:6">
      <c r="A181" s="43" t="s">
        <v>184</v>
      </c>
      <c r="B181" s="10">
        <v>1.6083384</v>
      </c>
      <c r="C181" s="44">
        <v>12.15</v>
      </c>
      <c r="D181" s="44">
        <v>7.53</v>
      </c>
      <c r="E181" s="44">
        <v>3.1</v>
      </c>
      <c r="F181" s="44">
        <f t="shared" si="2"/>
        <v>4.43</v>
      </c>
    </row>
    <row r="182" ht="25" customHeight="true" spans="1:6">
      <c r="A182" s="43" t="s">
        <v>185</v>
      </c>
      <c r="B182" s="10">
        <v>3.1955527</v>
      </c>
      <c r="C182" s="44">
        <v>15.82</v>
      </c>
      <c r="D182" s="44">
        <v>12.47</v>
      </c>
      <c r="E182" s="44">
        <v>-5.92</v>
      </c>
      <c r="F182" s="44">
        <f t="shared" si="2"/>
        <v>18.39</v>
      </c>
    </row>
    <row r="183" ht="25" customHeight="true" spans="1:6">
      <c r="A183" s="43" t="s">
        <v>186</v>
      </c>
      <c r="B183" s="10">
        <v>3.6319154</v>
      </c>
      <c r="C183" s="44">
        <v>18.25</v>
      </c>
      <c r="D183" s="44">
        <v>0.23</v>
      </c>
      <c r="E183" s="44">
        <v>-0.3</v>
      </c>
      <c r="F183" s="44">
        <f t="shared" si="2"/>
        <v>0.53</v>
      </c>
    </row>
    <row r="184" ht="25" customHeight="true" spans="1:6">
      <c r="A184" s="43" t="s">
        <v>187</v>
      </c>
      <c r="B184" s="10">
        <v>2.1878992</v>
      </c>
      <c r="C184" s="44">
        <v>5.88</v>
      </c>
      <c r="D184" s="44">
        <v>0.51</v>
      </c>
      <c r="E184" s="44">
        <v>-58.1</v>
      </c>
      <c r="F184" s="44">
        <f t="shared" si="2"/>
        <v>58.61</v>
      </c>
    </row>
    <row r="185" ht="25" customHeight="true" spans="1:6">
      <c r="A185" s="43" t="s">
        <v>188</v>
      </c>
      <c r="B185" s="10">
        <v>2.0484212</v>
      </c>
      <c r="C185" s="44">
        <v>12.18</v>
      </c>
      <c r="D185" s="44">
        <v>12.63</v>
      </c>
      <c r="E185" s="44">
        <v>12.16</v>
      </c>
      <c r="F185" s="44">
        <f t="shared" si="2"/>
        <v>0.470000000000001</v>
      </c>
    </row>
    <row r="186" ht="25" customHeight="true" spans="1:6">
      <c r="A186" s="43" t="s">
        <v>189</v>
      </c>
      <c r="B186" s="10">
        <v>2.4538587</v>
      </c>
      <c r="C186" s="44">
        <v>10.51</v>
      </c>
      <c r="D186" s="44">
        <v>8.83</v>
      </c>
      <c r="E186" s="44">
        <v>7.97</v>
      </c>
      <c r="F186" s="44">
        <f t="shared" si="2"/>
        <v>0.86</v>
      </c>
    </row>
    <row r="187" ht="25" customHeight="true" spans="1:6">
      <c r="A187" s="43" t="s">
        <v>190</v>
      </c>
      <c r="B187" s="10">
        <v>1.6758675</v>
      </c>
      <c r="C187" s="44">
        <v>10.73</v>
      </c>
      <c r="D187" s="44">
        <v>0.01</v>
      </c>
      <c r="E187" s="44">
        <v>0.01</v>
      </c>
      <c r="F187" s="44">
        <f t="shared" si="2"/>
        <v>0</v>
      </c>
    </row>
    <row r="188" ht="25" customHeight="true" spans="1:6">
      <c r="A188" s="43" t="s">
        <v>191</v>
      </c>
      <c r="B188" s="10">
        <v>2.2364272</v>
      </c>
      <c r="C188" s="44">
        <v>11.67</v>
      </c>
      <c r="D188" s="44">
        <v>44.17</v>
      </c>
      <c r="E188" s="44">
        <v>-17.26</v>
      </c>
      <c r="F188" s="44">
        <f t="shared" si="2"/>
        <v>61.43</v>
      </c>
    </row>
    <row r="189" ht="25" customHeight="true" spans="1:6">
      <c r="A189" s="43" t="s">
        <v>192</v>
      </c>
      <c r="B189" s="10">
        <v>3.2413856</v>
      </c>
      <c r="C189" s="44">
        <v>14</v>
      </c>
      <c r="D189" s="44">
        <v>1.87</v>
      </c>
      <c r="E189" s="44">
        <v>10.73</v>
      </c>
      <c r="F189" s="44">
        <f t="shared" si="2"/>
        <v>-8.86</v>
      </c>
    </row>
    <row r="190" ht="25" customHeight="true" spans="1:6">
      <c r="A190" s="43" t="s">
        <v>193</v>
      </c>
      <c r="B190" s="10">
        <v>2.879086</v>
      </c>
      <c r="C190" s="44">
        <v>13.46</v>
      </c>
      <c r="D190" s="44">
        <v>-8.92</v>
      </c>
      <c r="E190" s="44">
        <v>6.22</v>
      </c>
      <c r="F190" s="44">
        <f t="shared" si="2"/>
        <v>-15.14</v>
      </c>
    </row>
    <row r="191" ht="25" customHeight="true" spans="1:6">
      <c r="A191" s="43" t="s">
        <v>194</v>
      </c>
      <c r="B191" s="10">
        <v>2.5124246</v>
      </c>
      <c r="C191" s="44">
        <v>15.37</v>
      </c>
      <c r="D191" s="44">
        <v>33.79</v>
      </c>
      <c r="E191" s="44">
        <v>9.76</v>
      </c>
      <c r="F191" s="44">
        <f t="shared" si="2"/>
        <v>24.03</v>
      </c>
    </row>
    <row r="192" ht="25" customHeight="true" spans="1:6">
      <c r="A192" s="45" t="s">
        <v>195</v>
      </c>
      <c r="B192" s="10">
        <v>46.3516884</v>
      </c>
      <c r="C192" s="44">
        <v>10.21</v>
      </c>
      <c r="D192" s="44">
        <v>2.35</v>
      </c>
      <c r="E192" s="44">
        <v>10.79</v>
      </c>
      <c r="F192" s="44">
        <f t="shared" si="2"/>
        <v>-8.44</v>
      </c>
    </row>
    <row r="193" ht="25" customHeight="true" spans="1:6">
      <c r="A193" s="43" t="s">
        <v>196</v>
      </c>
      <c r="B193" s="10">
        <v>3.5489271</v>
      </c>
      <c r="C193" s="44">
        <v>15.39</v>
      </c>
      <c r="D193" s="44">
        <v>17.21</v>
      </c>
      <c r="E193" s="44">
        <v>21.11</v>
      </c>
      <c r="F193" s="44">
        <f t="shared" si="2"/>
        <v>-3.9</v>
      </c>
    </row>
    <row r="194" ht="25" customHeight="true" spans="1:6">
      <c r="A194" s="43" t="s">
        <v>197</v>
      </c>
      <c r="B194" s="10">
        <v>3.068055</v>
      </c>
      <c r="C194" s="44">
        <v>20.77</v>
      </c>
      <c r="D194" s="44">
        <v>-5</v>
      </c>
      <c r="E194" s="44">
        <v>13</v>
      </c>
      <c r="F194" s="44">
        <f t="shared" si="2"/>
        <v>-18</v>
      </c>
    </row>
    <row r="195" ht="25" customHeight="true" spans="1:6">
      <c r="A195" s="43" t="s">
        <v>198</v>
      </c>
      <c r="B195" s="10">
        <v>2.4299314</v>
      </c>
      <c r="C195" s="44">
        <v>13.75</v>
      </c>
      <c r="D195" s="44">
        <v>-9.17</v>
      </c>
      <c r="E195" s="44">
        <v>8.99</v>
      </c>
      <c r="F195" s="44">
        <f t="shared" si="2"/>
        <v>-18.16</v>
      </c>
    </row>
    <row r="196" ht="25" customHeight="true" spans="1:6">
      <c r="A196" s="43" t="s">
        <v>199</v>
      </c>
      <c r="B196" s="10">
        <v>2.0867467</v>
      </c>
      <c r="C196" s="44">
        <v>15.02</v>
      </c>
      <c r="D196" s="44">
        <v>-22.14</v>
      </c>
      <c r="E196" s="44">
        <v>8.55</v>
      </c>
      <c r="F196" s="44">
        <f t="shared" si="2"/>
        <v>-30.69</v>
      </c>
    </row>
    <row r="197" ht="25" customHeight="true" spans="1:6">
      <c r="A197" s="43" t="s">
        <v>200</v>
      </c>
      <c r="B197" s="10">
        <v>1.6357695</v>
      </c>
      <c r="C197" s="44">
        <v>11.2</v>
      </c>
      <c r="D197" s="44">
        <v>-12.31</v>
      </c>
      <c r="E197" s="44">
        <v>10.04</v>
      </c>
      <c r="F197" s="44">
        <f t="shared" ref="F197:F228" si="3">D197-E197</f>
        <v>-22.35</v>
      </c>
    </row>
    <row r="198" ht="25" customHeight="true" spans="1:6">
      <c r="A198" s="43" t="s">
        <v>201</v>
      </c>
      <c r="B198" s="10">
        <v>2.2222576</v>
      </c>
      <c r="C198" s="44">
        <v>13.72</v>
      </c>
      <c r="D198" s="44">
        <v>20.74</v>
      </c>
      <c r="E198" s="44">
        <v>9.77</v>
      </c>
      <c r="F198" s="44">
        <f t="shared" si="3"/>
        <v>10.97</v>
      </c>
    </row>
    <row r="199" ht="25" customHeight="true" spans="1:6">
      <c r="A199" s="43" t="s">
        <v>202</v>
      </c>
      <c r="B199" s="10">
        <v>2.1130106</v>
      </c>
      <c r="C199" s="44">
        <v>14.55</v>
      </c>
      <c r="D199" s="44">
        <v>23.61</v>
      </c>
      <c r="E199" s="44">
        <v>1.48</v>
      </c>
      <c r="F199" s="44">
        <f t="shared" si="3"/>
        <v>22.13</v>
      </c>
    </row>
    <row r="200" ht="25" customHeight="true" spans="1:6">
      <c r="A200" s="43" t="s">
        <v>203</v>
      </c>
      <c r="B200" s="10">
        <v>2.2790983</v>
      </c>
      <c r="C200" s="44">
        <v>12.79</v>
      </c>
      <c r="D200" s="44">
        <v>-8.17</v>
      </c>
      <c r="E200" s="44">
        <v>5.66</v>
      </c>
      <c r="F200" s="44">
        <f t="shared" si="3"/>
        <v>-13.83</v>
      </c>
    </row>
    <row r="201" ht="25" customHeight="true" spans="1:6">
      <c r="A201" s="43" t="s">
        <v>204</v>
      </c>
      <c r="B201" s="10">
        <v>2.1028578</v>
      </c>
      <c r="C201" s="44">
        <v>13.45</v>
      </c>
      <c r="D201" s="44">
        <v>4.44</v>
      </c>
      <c r="E201" s="44">
        <v>8</v>
      </c>
      <c r="F201" s="44">
        <f t="shared" si="3"/>
        <v>-3.56</v>
      </c>
    </row>
    <row r="202" ht="25" customHeight="true" spans="1:6">
      <c r="A202" s="43" t="s">
        <v>205</v>
      </c>
      <c r="B202" s="10">
        <v>2.3541416</v>
      </c>
      <c r="C202" s="44">
        <v>12.5</v>
      </c>
      <c r="D202" s="44">
        <v>3.78</v>
      </c>
      <c r="E202" s="44">
        <v>7.59</v>
      </c>
      <c r="F202" s="44">
        <f t="shared" si="3"/>
        <v>-3.81</v>
      </c>
    </row>
    <row r="203" ht="25" customHeight="true" spans="1:6">
      <c r="A203" s="43" t="s">
        <v>206</v>
      </c>
      <c r="B203" s="10">
        <v>1.9564459</v>
      </c>
      <c r="C203" s="44">
        <v>10.44</v>
      </c>
      <c r="D203" s="44">
        <v>0.2</v>
      </c>
      <c r="E203" s="44">
        <v>11.07</v>
      </c>
      <c r="F203" s="44">
        <f t="shared" si="3"/>
        <v>-10.87</v>
      </c>
    </row>
    <row r="204" ht="25" customHeight="true" spans="1:6">
      <c r="A204" s="43" t="s">
        <v>207</v>
      </c>
      <c r="B204" s="10">
        <v>3.6181341</v>
      </c>
      <c r="C204" s="44">
        <v>15.17</v>
      </c>
      <c r="D204" s="44">
        <v>7.99</v>
      </c>
      <c r="E204" s="44">
        <v>11.29</v>
      </c>
      <c r="F204" s="44">
        <f t="shared" si="3"/>
        <v>-3.3</v>
      </c>
    </row>
    <row r="205" ht="25" customHeight="true" spans="1:6">
      <c r="A205" s="43" t="s">
        <v>208</v>
      </c>
      <c r="B205" s="10">
        <v>2.027369</v>
      </c>
      <c r="C205" s="44">
        <v>9.28</v>
      </c>
      <c r="D205" s="44">
        <v>14.77</v>
      </c>
      <c r="E205" s="44">
        <v>7.99</v>
      </c>
      <c r="F205" s="44">
        <f t="shared" si="3"/>
        <v>6.78</v>
      </c>
    </row>
    <row r="206" ht="25" customHeight="true" spans="1:6">
      <c r="A206" s="43" t="s">
        <v>209</v>
      </c>
      <c r="B206" s="10">
        <v>3.104756</v>
      </c>
      <c r="C206" s="44">
        <v>14.18</v>
      </c>
      <c r="D206" s="44">
        <v>-0.13</v>
      </c>
      <c r="E206" s="44">
        <v>14.45</v>
      </c>
      <c r="F206" s="44">
        <f t="shared" si="3"/>
        <v>-14.58</v>
      </c>
    </row>
    <row r="207" ht="25" customHeight="true" spans="1:6">
      <c r="A207" s="43" t="s">
        <v>210</v>
      </c>
      <c r="B207" s="10">
        <v>1.9366055</v>
      </c>
      <c r="C207" s="44">
        <v>12.51</v>
      </c>
      <c r="D207" s="44">
        <v>2.55</v>
      </c>
      <c r="E207" s="44">
        <v>9.76</v>
      </c>
      <c r="F207" s="44">
        <f t="shared" si="3"/>
        <v>-7.21</v>
      </c>
    </row>
    <row r="208" ht="25" customHeight="true" spans="1:6">
      <c r="A208" s="43" t="s">
        <v>211</v>
      </c>
      <c r="B208" s="10">
        <v>1.8100393</v>
      </c>
      <c r="C208" s="44">
        <v>14.73</v>
      </c>
      <c r="D208" s="44">
        <v>56.01</v>
      </c>
      <c r="E208" s="44">
        <v>8.62</v>
      </c>
      <c r="F208" s="44">
        <f t="shared" si="3"/>
        <v>47.39</v>
      </c>
    </row>
    <row r="209" ht="25" customHeight="true" spans="1:6">
      <c r="A209" s="43" t="s">
        <v>212</v>
      </c>
      <c r="B209" s="10">
        <v>1.6834458</v>
      </c>
      <c r="C209" s="44">
        <v>11.76</v>
      </c>
      <c r="D209" s="44">
        <v>2.41</v>
      </c>
      <c r="E209" s="44">
        <v>-2.78</v>
      </c>
      <c r="F209" s="44">
        <f t="shared" si="3"/>
        <v>5.19</v>
      </c>
    </row>
    <row r="210" ht="25" customHeight="true" spans="1:6">
      <c r="A210" s="43" t="s">
        <v>213</v>
      </c>
      <c r="B210" s="10">
        <v>1.1218772</v>
      </c>
      <c r="C210" s="44">
        <v>10.42</v>
      </c>
      <c r="D210" s="44">
        <v>-12.81</v>
      </c>
      <c r="E210" s="44">
        <v>2.24</v>
      </c>
      <c r="F210" s="44">
        <f t="shared" si="3"/>
        <v>-15.05</v>
      </c>
    </row>
    <row r="211" ht="25" customHeight="true" spans="1:6">
      <c r="A211" s="45" t="s">
        <v>214</v>
      </c>
      <c r="B211" s="10">
        <v>137.7891512</v>
      </c>
      <c r="C211" s="44">
        <v>19.47</v>
      </c>
      <c r="D211" s="44">
        <v>3.71</v>
      </c>
      <c r="E211" s="44">
        <v>6.48</v>
      </c>
      <c r="F211" s="44">
        <f t="shared" si="3"/>
        <v>-2.77</v>
      </c>
    </row>
    <row r="212" ht="25" customHeight="true" spans="1:6">
      <c r="A212" s="43" t="s">
        <v>215</v>
      </c>
      <c r="B212" s="10">
        <v>20.3579416</v>
      </c>
      <c r="C212" s="44">
        <v>23.67</v>
      </c>
      <c r="D212" s="44">
        <v>-4.17</v>
      </c>
      <c r="E212" s="44">
        <v>15.73</v>
      </c>
      <c r="F212" s="44">
        <f t="shared" si="3"/>
        <v>-19.9</v>
      </c>
    </row>
    <row r="213" ht="25" customHeight="true" spans="1:6">
      <c r="A213" s="43" t="s">
        <v>216</v>
      </c>
      <c r="B213" s="10">
        <v>5.3376464</v>
      </c>
      <c r="C213" s="44">
        <v>18.58</v>
      </c>
      <c r="D213" s="44">
        <v>-9.42</v>
      </c>
      <c r="E213" s="44">
        <v>-37.63</v>
      </c>
      <c r="F213" s="44">
        <f t="shared" si="3"/>
        <v>28.21</v>
      </c>
    </row>
    <row r="214" ht="25" customHeight="true" spans="1:6">
      <c r="A214" s="43" t="s">
        <v>217</v>
      </c>
      <c r="B214" s="10">
        <v>8.6199534</v>
      </c>
      <c r="C214" s="44">
        <v>19.47</v>
      </c>
      <c r="D214" s="44">
        <v>2.55</v>
      </c>
      <c r="E214" s="44">
        <v>-33.8</v>
      </c>
      <c r="F214" s="44">
        <f t="shared" si="3"/>
        <v>36.35</v>
      </c>
    </row>
    <row r="215" ht="25" customHeight="true" spans="1:6">
      <c r="A215" s="43" t="s">
        <v>218</v>
      </c>
      <c r="B215" s="10">
        <v>4.7934553</v>
      </c>
      <c r="C215" s="44">
        <v>24.09</v>
      </c>
      <c r="D215" s="44">
        <v>14.51</v>
      </c>
      <c r="E215" s="44">
        <v>-46.57</v>
      </c>
      <c r="F215" s="44">
        <f t="shared" si="3"/>
        <v>61.08</v>
      </c>
    </row>
    <row r="216" ht="25" customHeight="true" spans="1:6">
      <c r="A216" s="43" t="s">
        <v>219</v>
      </c>
      <c r="B216" s="10">
        <v>7.8573642</v>
      </c>
      <c r="C216" s="44">
        <v>26.44</v>
      </c>
      <c r="D216" s="44">
        <v>1.23</v>
      </c>
      <c r="E216" s="44">
        <v>-20.1</v>
      </c>
      <c r="F216" s="44">
        <f t="shared" si="3"/>
        <v>21.33</v>
      </c>
    </row>
    <row r="217" ht="25" customHeight="true" spans="1:6">
      <c r="A217" s="43" t="s">
        <v>220</v>
      </c>
      <c r="B217" s="10">
        <v>6.466665</v>
      </c>
      <c r="C217" s="44">
        <v>23.85</v>
      </c>
      <c r="D217" s="44">
        <v>5</v>
      </c>
      <c r="E217" s="44">
        <v>-23.77</v>
      </c>
      <c r="F217" s="44">
        <f t="shared" si="3"/>
        <v>28.77</v>
      </c>
    </row>
    <row r="218" ht="25" customHeight="true" spans="1:6">
      <c r="A218" s="43" t="s">
        <v>221</v>
      </c>
      <c r="B218" s="10">
        <v>5.5863762</v>
      </c>
      <c r="C218" s="44">
        <v>28.32</v>
      </c>
      <c r="D218" s="44">
        <v>17.78</v>
      </c>
      <c r="E218" s="44">
        <v>-37.44</v>
      </c>
      <c r="F218" s="44">
        <f t="shared" si="3"/>
        <v>55.22</v>
      </c>
    </row>
    <row r="219" ht="25" customHeight="true" spans="1:6">
      <c r="A219" s="43" t="s">
        <v>222</v>
      </c>
      <c r="B219" s="10">
        <v>6.3254134</v>
      </c>
      <c r="C219" s="44">
        <v>19.72</v>
      </c>
      <c r="D219" s="44">
        <v>-2.94</v>
      </c>
      <c r="E219" s="44">
        <v>-77.53</v>
      </c>
      <c r="F219" s="44">
        <f t="shared" si="3"/>
        <v>74.59</v>
      </c>
    </row>
    <row r="220" ht="25" customHeight="true" spans="1:6">
      <c r="A220" s="43" t="s">
        <v>223</v>
      </c>
      <c r="B220" s="10">
        <v>7.7422986</v>
      </c>
      <c r="C220" s="44">
        <v>19.09</v>
      </c>
      <c r="D220" s="44">
        <v>2.07</v>
      </c>
      <c r="E220" s="44">
        <v>-77.79</v>
      </c>
      <c r="F220" s="44">
        <f t="shared" si="3"/>
        <v>79.86</v>
      </c>
    </row>
    <row r="221" ht="25" customHeight="true" spans="1:6">
      <c r="A221" s="43" t="s">
        <v>224</v>
      </c>
      <c r="B221" s="10">
        <v>6.7143359</v>
      </c>
      <c r="C221" s="44">
        <v>15.96</v>
      </c>
      <c r="D221" s="44">
        <v>6.94</v>
      </c>
      <c r="E221" s="44">
        <v>-66.62</v>
      </c>
      <c r="F221" s="44">
        <f t="shared" si="3"/>
        <v>73.56</v>
      </c>
    </row>
    <row r="222" ht="25" customHeight="true" spans="1:6">
      <c r="A222" s="43" t="s">
        <v>225</v>
      </c>
      <c r="B222" s="10">
        <v>10.3451623</v>
      </c>
      <c r="C222" s="44">
        <v>20.65</v>
      </c>
      <c r="D222" s="44">
        <v>17.36</v>
      </c>
      <c r="E222" s="44">
        <v>-80.52</v>
      </c>
      <c r="F222" s="44">
        <f t="shared" si="3"/>
        <v>97.88</v>
      </c>
    </row>
    <row r="223" ht="25" customHeight="true" spans="1:6">
      <c r="A223" s="43" t="s">
        <v>226</v>
      </c>
      <c r="B223" s="10">
        <v>5.6167</v>
      </c>
      <c r="C223" s="44">
        <v>17.31</v>
      </c>
      <c r="D223" s="44">
        <v>10.84</v>
      </c>
      <c r="E223" s="44">
        <v>-77.87</v>
      </c>
      <c r="F223" s="44">
        <f t="shared" si="3"/>
        <v>88.71</v>
      </c>
    </row>
    <row r="224" ht="25" customHeight="true" spans="1:6">
      <c r="A224" s="43" t="s">
        <v>227</v>
      </c>
      <c r="B224" s="10">
        <v>6.1400425</v>
      </c>
      <c r="C224" s="44">
        <v>21.81</v>
      </c>
      <c r="D224" s="44">
        <v>-13.07</v>
      </c>
      <c r="E224" s="44">
        <v>-33.62</v>
      </c>
      <c r="F224" s="44">
        <f t="shared" si="3"/>
        <v>20.55</v>
      </c>
    </row>
    <row r="225" ht="25" customHeight="true" spans="1:6">
      <c r="A225" s="43" t="s">
        <v>228</v>
      </c>
      <c r="B225" s="10">
        <v>8.4196047</v>
      </c>
      <c r="C225" s="44">
        <v>20.62</v>
      </c>
      <c r="D225" s="44">
        <v>-0.56</v>
      </c>
      <c r="E225" s="44">
        <v>3.06</v>
      </c>
      <c r="F225" s="44">
        <f t="shared" si="3"/>
        <v>-3.62</v>
      </c>
    </row>
    <row r="226" ht="25" customHeight="true" spans="1:6">
      <c r="A226" s="43" t="s">
        <v>229</v>
      </c>
      <c r="B226" s="10">
        <v>5.3108</v>
      </c>
      <c r="C226" s="44">
        <v>20.89</v>
      </c>
      <c r="D226" s="44">
        <v>-5.47</v>
      </c>
      <c r="E226" s="44">
        <v>-67.09</v>
      </c>
      <c r="F226" s="44">
        <f t="shared" si="3"/>
        <v>61.62</v>
      </c>
    </row>
    <row r="227" ht="25" customHeight="true" spans="1:6">
      <c r="A227" s="43" t="s">
        <v>230</v>
      </c>
      <c r="B227" s="10">
        <v>9.6937491</v>
      </c>
      <c r="C227" s="44">
        <v>18.88</v>
      </c>
      <c r="D227" s="44">
        <v>49.96</v>
      </c>
      <c r="E227" s="44">
        <v>-83.56</v>
      </c>
      <c r="F227" s="44">
        <f t="shared" si="3"/>
        <v>133.52</v>
      </c>
    </row>
    <row r="228" ht="25" customHeight="true" spans="1:6">
      <c r="A228" s="43" t="s">
        <v>231</v>
      </c>
      <c r="B228" s="10">
        <v>8.2286</v>
      </c>
      <c r="C228" s="44">
        <v>23.99</v>
      </c>
      <c r="D228" s="44">
        <v>-7.78</v>
      </c>
      <c r="E228" s="44">
        <v>-38.6</v>
      </c>
      <c r="F228" s="44">
        <f t="shared" si="3"/>
        <v>30.82</v>
      </c>
    </row>
  </sheetData>
  <mergeCells count="2">
    <mergeCell ref="A1:F1"/>
    <mergeCell ref="A2:F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8"/>
  <sheetViews>
    <sheetView workbookViewId="0">
      <selection activeCell="E3" sqref="E3"/>
    </sheetView>
  </sheetViews>
  <sheetFormatPr defaultColWidth="9.125" defaultRowHeight="13.5"/>
  <cols>
    <col min="1" max="1" width="25.75" style="2" customWidth="true"/>
    <col min="2" max="3" width="10.125" customWidth="true"/>
    <col min="4" max="4" width="8.625" customWidth="true"/>
    <col min="5" max="6" width="9.25" customWidth="true"/>
    <col min="7" max="7" width="8.625" customWidth="true"/>
    <col min="8" max="9" width="9.25" customWidth="true"/>
    <col min="10" max="10" width="8.625" customWidth="true"/>
    <col min="11" max="16384" width="9.125" customWidth="true"/>
  </cols>
  <sheetData>
    <row r="1" s="35" customFormat="true" ht="37.5" customHeight="true" spans="1:10">
      <c r="A1" s="37" t="s">
        <v>232</v>
      </c>
      <c r="B1" s="37"/>
      <c r="C1" s="37"/>
      <c r="D1" s="37"/>
      <c r="E1" s="37"/>
      <c r="F1" s="37"/>
      <c r="G1" s="37"/>
      <c r="H1" s="37"/>
      <c r="I1" s="37"/>
      <c r="J1" s="37"/>
    </row>
    <row r="2" ht="26" customHeight="true" spans="1:10">
      <c r="A2" s="26" t="s">
        <v>2</v>
      </c>
      <c r="B2" s="26" t="s">
        <v>233</v>
      </c>
      <c r="C2" s="26"/>
      <c r="D2" s="26"/>
      <c r="E2" s="26" t="s">
        <v>234</v>
      </c>
      <c r="F2" s="26"/>
      <c r="G2" s="26"/>
      <c r="H2" s="26" t="s">
        <v>235</v>
      </c>
      <c r="I2" s="26"/>
      <c r="J2" s="26"/>
    </row>
    <row r="3" ht="26" customHeight="true" spans="1:10">
      <c r="A3" s="26"/>
      <c r="B3" s="26" t="s">
        <v>236</v>
      </c>
      <c r="C3" s="26" t="s">
        <v>237</v>
      </c>
      <c r="D3" s="26" t="s">
        <v>238</v>
      </c>
      <c r="E3" s="26" t="s">
        <v>236</v>
      </c>
      <c r="F3" s="26" t="s">
        <v>237</v>
      </c>
      <c r="G3" s="26" t="s">
        <v>238</v>
      </c>
      <c r="H3" s="26" t="s">
        <v>236</v>
      </c>
      <c r="I3" s="26" t="s">
        <v>237</v>
      </c>
      <c r="J3" s="26" t="s">
        <v>238</v>
      </c>
    </row>
    <row r="4" ht="24" customHeight="true" spans="1:10">
      <c r="A4" s="19" t="s">
        <v>8</v>
      </c>
      <c r="B4" s="10">
        <v>7977.88</v>
      </c>
      <c r="C4" s="10">
        <v>8895.39</v>
      </c>
      <c r="D4" s="10">
        <v>11.5</v>
      </c>
      <c r="E4" s="10">
        <v>11128.87</v>
      </c>
      <c r="F4" s="10">
        <v>11588.73</v>
      </c>
      <c r="G4" s="10">
        <v>4.13</v>
      </c>
      <c r="H4" s="10">
        <v>14972.07</v>
      </c>
      <c r="I4" s="10">
        <v>15485.75</v>
      </c>
      <c r="J4" s="10">
        <v>3.43</v>
      </c>
    </row>
    <row r="5" ht="24" customHeight="true" spans="1:10">
      <c r="A5" s="19" t="s">
        <v>9</v>
      </c>
      <c r="B5" s="10">
        <v>12835.36</v>
      </c>
      <c r="C5" s="10">
        <v>14288.53</v>
      </c>
      <c r="D5" s="10">
        <v>11.32</v>
      </c>
      <c r="E5" s="10">
        <v>11775.72</v>
      </c>
      <c r="F5" s="10">
        <v>12602.97</v>
      </c>
      <c r="G5" s="10">
        <v>7.03</v>
      </c>
      <c r="H5" s="10">
        <v>19681.29</v>
      </c>
      <c r="I5" s="10">
        <v>20572.49</v>
      </c>
      <c r="J5" s="10">
        <v>4.53</v>
      </c>
    </row>
    <row r="6" ht="24" customHeight="true" spans="1:10">
      <c r="A6" s="27" t="s">
        <v>10</v>
      </c>
      <c r="B6" s="10">
        <v>15871.27</v>
      </c>
      <c r="C6" s="10">
        <v>17474.31</v>
      </c>
      <c r="D6" s="10">
        <v>10.1</v>
      </c>
      <c r="E6" s="10">
        <v>11069.27</v>
      </c>
      <c r="F6" s="10">
        <v>13936.23</v>
      </c>
      <c r="G6" s="10">
        <v>25.9</v>
      </c>
      <c r="H6" s="10">
        <v>19252.12</v>
      </c>
      <c r="I6" s="10">
        <v>21720.31</v>
      </c>
      <c r="J6" s="10">
        <v>12.82</v>
      </c>
    </row>
    <row r="7" ht="24" customHeight="true" spans="1:10">
      <c r="A7" s="27" t="s">
        <v>11</v>
      </c>
      <c r="B7" s="10">
        <v>13569.86</v>
      </c>
      <c r="C7" s="10">
        <v>16208.75</v>
      </c>
      <c r="D7" s="10">
        <v>19.45</v>
      </c>
      <c r="E7" s="10">
        <v>9815.1</v>
      </c>
      <c r="F7" s="10">
        <v>11306.95</v>
      </c>
      <c r="G7" s="10">
        <v>15.2</v>
      </c>
      <c r="H7" s="10">
        <v>15850.29</v>
      </c>
      <c r="I7" s="10">
        <v>17392.34</v>
      </c>
      <c r="J7" s="10">
        <v>9.73</v>
      </c>
    </row>
    <row r="8" ht="24" customHeight="true" spans="1:10">
      <c r="A8" s="27" t="s">
        <v>12</v>
      </c>
      <c r="B8" s="10">
        <v>23614.49</v>
      </c>
      <c r="C8" s="10">
        <v>24541.31</v>
      </c>
      <c r="D8" s="10">
        <v>3.92</v>
      </c>
      <c r="E8" s="10">
        <v>11093.02</v>
      </c>
      <c r="F8" s="10">
        <v>13101.98</v>
      </c>
      <c r="G8" s="10">
        <v>18.11</v>
      </c>
      <c r="H8" s="10">
        <v>17720.26</v>
      </c>
      <c r="I8" s="10">
        <v>19814.94</v>
      </c>
      <c r="J8" s="10">
        <v>11.82</v>
      </c>
    </row>
    <row r="9" ht="24" customHeight="true" spans="1:10">
      <c r="A9" s="27" t="s">
        <v>13</v>
      </c>
      <c r="B9" s="10">
        <v>23141.05</v>
      </c>
      <c r="C9" s="10">
        <v>27529.7</v>
      </c>
      <c r="D9" s="10">
        <v>18.96</v>
      </c>
      <c r="E9" s="10">
        <v>13697.99</v>
      </c>
      <c r="F9" s="10">
        <v>13790.1</v>
      </c>
      <c r="G9" s="10">
        <v>0.67</v>
      </c>
      <c r="H9" s="10">
        <v>21082.62</v>
      </c>
      <c r="I9" s="10">
        <v>21207.12</v>
      </c>
      <c r="J9" s="10">
        <v>0.59</v>
      </c>
    </row>
    <row r="10" ht="24" customHeight="true" spans="1:10">
      <c r="A10" s="27" t="s">
        <v>14</v>
      </c>
      <c r="B10" s="10">
        <v>18115.91</v>
      </c>
      <c r="C10" s="10">
        <v>18117</v>
      </c>
      <c r="D10" s="10">
        <v>0.01</v>
      </c>
      <c r="E10" s="10">
        <v>10567.9</v>
      </c>
      <c r="F10" s="10">
        <v>11803.81</v>
      </c>
      <c r="G10" s="10">
        <v>11.69</v>
      </c>
      <c r="H10" s="10">
        <v>16540.96</v>
      </c>
      <c r="I10" s="10">
        <v>18456</v>
      </c>
      <c r="J10" s="10">
        <v>11.58</v>
      </c>
    </row>
    <row r="11" ht="24" customHeight="true" spans="1:10">
      <c r="A11" s="27" t="s">
        <v>15</v>
      </c>
      <c r="B11" s="10">
        <v>19196.42</v>
      </c>
      <c r="C11" s="10">
        <v>14560.88</v>
      </c>
      <c r="D11" s="10">
        <v>-24.15</v>
      </c>
      <c r="E11" s="10">
        <v>15128.43</v>
      </c>
      <c r="F11" s="10">
        <v>13900.91</v>
      </c>
      <c r="G11" s="10">
        <v>-8.11</v>
      </c>
      <c r="H11" s="10">
        <v>21320.26</v>
      </c>
      <c r="I11" s="10">
        <v>21415.47</v>
      </c>
      <c r="J11" s="10">
        <v>0.45</v>
      </c>
    </row>
    <row r="12" ht="24" customHeight="true" spans="1:10">
      <c r="A12" s="27" t="s">
        <v>16</v>
      </c>
      <c r="B12" s="10">
        <v>11422.17</v>
      </c>
      <c r="C12" s="10">
        <v>12960.95</v>
      </c>
      <c r="D12" s="10">
        <v>13.47</v>
      </c>
      <c r="E12" s="10">
        <v>11157.69</v>
      </c>
      <c r="F12" s="10">
        <v>12701.94</v>
      </c>
      <c r="G12" s="10">
        <v>13.84</v>
      </c>
      <c r="H12" s="10">
        <v>22637.11</v>
      </c>
      <c r="I12" s="10">
        <v>28941.45</v>
      </c>
      <c r="J12" s="10">
        <v>27.85</v>
      </c>
    </row>
    <row r="13" ht="24" customHeight="true" spans="1:10">
      <c r="A13" s="27" t="s">
        <v>17</v>
      </c>
      <c r="B13" s="10">
        <v>8130.44</v>
      </c>
      <c r="C13" s="10">
        <v>8218.18</v>
      </c>
      <c r="D13" s="10">
        <v>1.08</v>
      </c>
      <c r="E13" s="10">
        <v>8721.22</v>
      </c>
      <c r="F13" s="10">
        <v>9021.45</v>
      </c>
      <c r="G13" s="10">
        <v>3.44</v>
      </c>
      <c r="H13" s="10">
        <v>17719.93</v>
      </c>
      <c r="I13" s="10">
        <v>17844.64</v>
      </c>
      <c r="J13" s="10">
        <v>0.7</v>
      </c>
    </row>
    <row r="14" ht="24" customHeight="true" spans="1:10">
      <c r="A14" s="27" t="s">
        <v>18</v>
      </c>
      <c r="B14" s="10">
        <v>12551.45</v>
      </c>
      <c r="C14" s="10">
        <v>16339.81</v>
      </c>
      <c r="D14" s="10">
        <v>30.18</v>
      </c>
      <c r="E14" s="10">
        <v>11094.09</v>
      </c>
      <c r="F14" s="10">
        <v>12048.58</v>
      </c>
      <c r="G14" s="10">
        <v>8.6</v>
      </c>
      <c r="H14" s="10">
        <v>23230.96</v>
      </c>
      <c r="I14" s="10">
        <v>27021.89</v>
      </c>
      <c r="J14" s="10">
        <v>16.32</v>
      </c>
    </row>
    <row r="15" ht="24" customHeight="true" spans="1:10">
      <c r="A15" s="27" t="s">
        <v>19</v>
      </c>
      <c r="B15" s="10">
        <v>21862.03</v>
      </c>
      <c r="C15" s="10">
        <v>22070.23</v>
      </c>
      <c r="D15" s="10">
        <v>0.95</v>
      </c>
      <c r="E15" s="10">
        <v>12734.14</v>
      </c>
      <c r="F15" s="10">
        <v>12899.18</v>
      </c>
      <c r="G15" s="10">
        <v>1.3</v>
      </c>
      <c r="H15" s="10">
        <v>26166.17</v>
      </c>
      <c r="I15" s="10">
        <v>25846.48</v>
      </c>
      <c r="J15" s="10">
        <v>-1.22</v>
      </c>
    </row>
    <row r="16" ht="24" customHeight="true" spans="1:10">
      <c r="A16" s="27" t="s">
        <v>20</v>
      </c>
      <c r="B16" s="10">
        <v>5254.28</v>
      </c>
      <c r="C16" s="10">
        <v>10195.15</v>
      </c>
      <c r="D16" s="10">
        <v>94.04</v>
      </c>
      <c r="E16" s="10">
        <v>10641.95</v>
      </c>
      <c r="F16" s="10">
        <v>12593.53</v>
      </c>
      <c r="G16" s="10">
        <v>18.34</v>
      </c>
      <c r="H16" s="10">
        <v>20319.57</v>
      </c>
      <c r="I16" s="10">
        <v>24436.66</v>
      </c>
      <c r="J16" s="10">
        <v>20.26</v>
      </c>
    </row>
    <row r="17" ht="24" customHeight="true" spans="1:10">
      <c r="A17" s="27" t="s">
        <v>21</v>
      </c>
      <c r="B17" s="10">
        <v>4943.8</v>
      </c>
      <c r="C17" s="10">
        <v>5075.84</v>
      </c>
      <c r="D17" s="10">
        <v>2.67</v>
      </c>
      <c r="E17" s="10">
        <v>10940.09</v>
      </c>
      <c r="F17" s="10">
        <v>11392.38</v>
      </c>
      <c r="G17" s="10">
        <v>4.13</v>
      </c>
      <c r="H17" s="10">
        <v>20090.47</v>
      </c>
      <c r="I17" s="10">
        <v>20345.57</v>
      </c>
      <c r="J17" s="10">
        <v>1.27</v>
      </c>
    </row>
    <row r="18" ht="24" customHeight="true" spans="1:10">
      <c r="A18" s="27" t="s">
        <v>22</v>
      </c>
      <c r="B18" s="10">
        <v>10225.82</v>
      </c>
      <c r="C18" s="10">
        <v>10312.79</v>
      </c>
      <c r="D18" s="10">
        <v>0.85</v>
      </c>
      <c r="E18" s="10">
        <v>10281.88</v>
      </c>
      <c r="F18" s="10">
        <v>10298.12</v>
      </c>
      <c r="G18" s="10">
        <v>0.16</v>
      </c>
      <c r="H18" s="10">
        <v>15308.42</v>
      </c>
      <c r="I18" s="10">
        <v>15327.88</v>
      </c>
      <c r="J18" s="10">
        <v>0.13</v>
      </c>
    </row>
    <row r="19" ht="24" customHeight="true" spans="1:10">
      <c r="A19" s="27" t="s">
        <v>23</v>
      </c>
      <c r="B19" s="10">
        <v>5672.1</v>
      </c>
      <c r="C19" s="10">
        <v>7943.84</v>
      </c>
      <c r="D19" s="10">
        <v>40.05</v>
      </c>
      <c r="E19" s="10">
        <v>9802.43</v>
      </c>
      <c r="F19" s="10">
        <v>9610.3</v>
      </c>
      <c r="G19" s="10">
        <v>-1.96</v>
      </c>
      <c r="H19" s="10">
        <v>17682.05</v>
      </c>
      <c r="I19" s="10">
        <v>15277.35</v>
      </c>
      <c r="J19" s="10">
        <v>-13.6</v>
      </c>
    </row>
    <row r="20" ht="24" customHeight="true" spans="1:10">
      <c r="A20" s="27" t="s">
        <v>24</v>
      </c>
      <c r="B20" s="10">
        <v>4962.1</v>
      </c>
      <c r="C20" s="10">
        <v>8419.28</v>
      </c>
      <c r="D20" s="10">
        <v>69.67</v>
      </c>
      <c r="E20" s="10">
        <v>9942.86</v>
      </c>
      <c r="F20" s="10">
        <v>10228.63</v>
      </c>
      <c r="G20" s="10">
        <v>2.87</v>
      </c>
      <c r="H20" s="10">
        <v>21990.59</v>
      </c>
      <c r="I20" s="10">
        <v>23692.36</v>
      </c>
      <c r="J20" s="10">
        <v>7.74</v>
      </c>
    </row>
    <row r="21" ht="24" customHeight="true" spans="1:10">
      <c r="A21" s="27" t="s">
        <v>25</v>
      </c>
      <c r="B21" s="10">
        <v>6848.92</v>
      </c>
      <c r="C21" s="10">
        <v>7087.04</v>
      </c>
      <c r="D21" s="10">
        <v>3.48</v>
      </c>
      <c r="E21" s="10">
        <v>9984.18</v>
      </c>
      <c r="F21" s="10">
        <v>11462.8</v>
      </c>
      <c r="G21" s="10">
        <v>14.81</v>
      </c>
      <c r="H21" s="10">
        <v>16362.61</v>
      </c>
      <c r="I21" s="10">
        <v>17307.31</v>
      </c>
      <c r="J21" s="10">
        <v>5.77</v>
      </c>
    </row>
    <row r="22" ht="24" customHeight="true" spans="1:10">
      <c r="A22" s="27" t="s">
        <v>26</v>
      </c>
      <c r="B22" s="10">
        <v>5886.78</v>
      </c>
      <c r="C22" s="10">
        <v>7595.29</v>
      </c>
      <c r="D22" s="10">
        <v>29.02</v>
      </c>
      <c r="E22" s="10">
        <v>10143.02</v>
      </c>
      <c r="F22" s="10">
        <v>10807.32</v>
      </c>
      <c r="G22" s="10">
        <v>6.55</v>
      </c>
      <c r="H22" s="10">
        <v>21317.55</v>
      </c>
      <c r="I22" s="10">
        <v>21929.25</v>
      </c>
      <c r="J22" s="10">
        <v>2.87</v>
      </c>
    </row>
    <row r="23" ht="24" customHeight="true" spans="1:10">
      <c r="A23" s="27" t="s">
        <v>27</v>
      </c>
      <c r="B23" s="10">
        <v>3688.71</v>
      </c>
      <c r="C23" s="10">
        <v>3124.07</v>
      </c>
      <c r="D23" s="10">
        <v>-15.31</v>
      </c>
      <c r="E23" s="10">
        <v>10651.06</v>
      </c>
      <c r="F23" s="10">
        <v>11197.09</v>
      </c>
      <c r="G23" s="10">
        <v>5.13</v>
      </c>
      <c r="H23" s="10">
        <v>22207.08</v>
      </c>
      <c r="I23" s="10">
        <v>22950.68</v>
      </c>
      <c r="J23" s="10">
        <v>3.35</v>
      </c>
    </row>
    <row r="24" ht="24" customHeight="true" spans="1:10">
      <c r="A24" s="27" t="s">
        <v>28</v>
      </c>
      <c r="B24" s="10">
        <v>6927.13</v>
      </c>
      <c r="C24" s="10">
        <v>6929.69</v>
      </c>
      <c r="D24" s="10">
        <v>0.04</v>
      </c>
      <c r="E24" s="10">
        <v>12416.83</v>
      </c>
      <c r="F24" s="10">
        <v>12557.37</v>
      </c>
      <c r="G24" s="10">
        <v>1.13</v>
      </c>
      <c r="H24" s="10">
        <v>17905.46</v>
      </c>
      <c r="I24" s="10">
        <v>18417.14</v>
      </c>
      <c r="J24" s="10">
        <v>2.86</v>
      </c>
    </row>
    <row r="25" ht="24" customHeight="true" spans="1:10">
      <c r="A25" s="27" t="s">
        <v>29</v>
      </c>
      <c r="B25" s="10">
        <v>10655.6</v>
      </c>
      <c r="C25" s="10">
        <v>11274.36</v>
      </c>
      <c r="D25" s="10">
        <v>5.81</v>
      </c>
      <c r="E25" s="10">
        <v>7188.35</v>
      </c>
      <c r="F25" s="10">
        <v>9089.29</v>
      </c>
      <c r="G25" s="10">
        <v>26.44</v>
      </c>
      <c r="H25" s="10">
        <v>9884.25</v>
      </c>
      <c r="I25" s="10">
        <v>11532.97</v>
      </c>
      <c r="J25" s="10">
        <v>16.68</v>
      </c>
    </row>
    <row r="26" ht="24" customHeight="true" spans="1:10">
      <c r="A26" s="27" t="s">
        <v>30</v>
      </c>
      <c r="B26" s="10">
        <v>14710.66</v>
      </c>
      <c r="C26" s="10">
        <v>19170.16</v>
      </c>
      <c r="D26" s="10">
        <v>30.31</v>
      </c>
      <c r="E26" s="10">
        <v>12886.98</v>
      </c>
      <c r="F26" s="10">
        <v>15823.68</v>
      </c>
      <c r="G26" s="10">
        <v>22.79</v>
      </c>
      <c r="H26" s="10">
        <v>23516.48</v>
      </c>
      <c r="I26" s="10">
        <v>27719.63</v>
      </c>
      <c r="J26" s="10">
        <v>17.87</v>
      </c>
    </row>
    <row r="27" ht="24" customHeight="true" spans="1:10">
      <c r="A27" s="27" t="s">
        <v>31</v>
      </c>
      <c r="B27" s="10">
        <v>22208.14</v>
      </c>
      <c r="C27" s="10">
        <v>28980.14</v>
      </c>
      <c r="D27" s="10">
        <v>30.49</v>
      </c>
      <c r="E27" s="10">
        <v>15573.8</v>
      </c>
      <c r="F27" s="10">
        <v>19068.46</v>
      </c>
      <c r="G27" s="10">
        <v>22.44</v>
      </c>
      <c r="H27" s="10">
        <v>24483.06</v>
      </c>
      <c r="I27" s="10">
        <v>33486.49</v>
      </c>
      <c r="J27" s="10">
        <v>36.77</v>
      </c>
    </row>
    <row r="28" ht="24" customHeight="true" spans="1:10">
      <c r="A28" s="27" t="s">
        <v>32</v>
      </c>
      <c r="B28" s="10"/>
      <c r="C28" s="10">
        <v>7744.18</v>
      </c>
      <c r="D28" s="10"/>
      <c r="E28" s="10"/>
      <c r="F28" s="10">
        <v>8669.87</v>
      </c>
      <c r="G28" s="10"/>
      <c r="H28" s="10"/>
      <c r="I28" s="10">
        <v>9718.78</v>
      </c>
      <c r="J28" s="10"/>
    </row>
    <row r="29" ht="24" customHeight="true" spans="1:10">
      <c r="A29" s="19" t="s">
        <v>33</v>
      </c>
      <c r="B29" s="10">
        <v>8849.46</v>
      </c>
      <c r="C29" s="10">
        <v>6616.98</v>
      </c>
      <c r="D29" s="10">
        <v>-25.23</v>
      </c>
      <c r="E29" s="10">
        <v>9411.7</v>
      </c>
      <c r="F29" s="10">
        <v>9725.08</v>
      </c>
      <c r="G29" s="10">
        <v>3.33</v>
      </c>
      <c r="H29" s="10">
        <v>14026.45</v>
      </c>
      <c r="I29" s="10">
        <v>13358.2</v>
      </c>
      <c r="J29" s="10">
        <v>-4.76</v>
      </c>
    </row>
    <row r="30" ht="24" customHeight="true" spans="1:10">
      <c r="A30" s="27" t="s">
        <v>34</v>
      </c>
      <c r="B30" s="10">
        <v>17040.76</v>
      </c>
      <c r="C30" s="10">
        <v>17147.63</v>
      </c>
      <c r="D30" s="10">
        <v>0.63</v>
      </c>
      <c r="E30" s="10">
        <v>10675.73</v>
      </c>
      <c r="F30" s="10">
        <v>11097.72</v>
      </c>
      <c r="G30" s="10">
        <v>3.95</v>
      </c>
      <c r="H30" s="10">
        <v>22618.87</v>
      </c>
      <c r="I30" s="10">
        <v>23141.46</v>
      </c>
      <c r="J30" s="10">
        <v>2.31</v>
      </c>
    </row>
    <row r="31" ht="24" customHeight="true" spans="1:10">
      <c r="A31" s="27" t="s">
        <v>35</v>
      </c>
      <c r="B31" s="10">
        <v>15954.09</v>
      </c>
      <c r="C31" s="10">
        <v>2854.15</v>
      </c>
      <c r="D31" s="10">
        <v>-82.11</v>
      </c>
      <c r="E31" s="10">
        <v>10406.01</v>
      </c>
      <c r="F31" s="10">
        <v>11859.26</v>
      </c>
      <c r="G31" s="10">
        <v>13.97</v>
      </c>
      <c r="H31" s="10">
        <v>19968.29</v>
      </c>
      <c r="I31" s="10">
        <v>20678.3</v>
      </c>
      <c r="J31" s="10">
        <v>3.56</v>
      </c>
    </row>
    <row r="32" ht="24" customHeight="true" spans="1:10">
      <c r="A32" s="27" t="s">
        <v>36</v>
      </c>
      <c r="B32" s="10">
        <v>10126.08</v>
      </c>
      <c r="C32" s="10">
        <v>5845.8</v>
      </c>
      <c r="D32" s="10">
        <v>-42.27</v>
      </c>
      <c r="E32" s="10">
        <v>8167.87</v>
      </c>
      <c r="F32" s="10">
        <v>9530.91</v>
      </c>
      <c r="G32" s="10">
        <v>16.69</v>
      </c>
      <c r="H32" s="10">
        <v>8965.98</v>
      </c>
      <c r="I32" s="10">
        <v>9889.83</v>
      </c>
      <c r="J32" s="10">
        <v>10.3</v>
      </c>
    </row>
    <row r="33" ht="24" customHeight="true" spans="1:10">
      <c r="A33" s="27" t="s">
        <v>37</v>
      </c>
      <c r="B33" s="10">
        <v>3397.31</v>
      </c>
      <c r="C33" s="10">
        <v>3097.77</v>
      </c>
      <c r="D33" s="10">
        <v>-8.82</v>
      </c>
      <c r="E33" s="10">
        <v>7873.39</v>
      </c>
      <c r="F33" s="10">
        <v>9392.7</v>
      </c>
      <c r="G33" s="10">
        <v>19.3</v>
      </c>
      <c r="H33" s="10">
        <v>10469.87</v>
      </c>
      <c r="I33" s="10">
        <v>11779.78</v>
      </c>
      <c r="J33" s="10">
        <v>12.51</v>
      </c>
    </row>
    <row r="34" ht="24" customHeight="true" spans="1:10">
      <c r="A34" s="27" t="s">
        <v>38</v>
      </c>
      <c r="B34" s="10">
        <v>5191.99</v>
      </c>
      <c r="C34" s="10">
        <v>6704.59</v>
      </c>
      <c r="D34" s="10">
        <v>29.13</v>
      </c>
      <c r="E34" s="10">
        <v>9992.03</v>
      </c>
      <c r="F34" s="10">
        <v>10051.38</v>
      </c>
      <c r="G34" s="10">
        <v>0.59</v>
      </c>
      <c r="H34" s="10">
        <v>13667.09</v>
      </c>
      <c r="I34" s="10">
        <v>14016.54</v>
      </c>
      <c r="J34" s="10">
        <v>2.56</v>
      </c>
    </row>
    <row r="35" ht="24" customHeight="true" spans="1:10">
      <c r="A35" s="27" t="s">
        <v>39</v>
      </c>
      <c r="B35" s="10">
        <v>4598.81</v>
      </c>
      <c r="C35" s="10">
        <v>3922.83</v>
      </c>
      <c r="D35" s="10">
        <v>-14.7</v>
      </c>
      <c r="E35" s="10">
        <v>9997.86</v>
      </c>
      <c r="F35" s="10">
        <v>9430.08</v>
      </c>
      <c r="G35" s="10">
        <v>-5.68</v>
      </c>
      <c r="H35" s="10">
        <v>14967.12</v>
      </c>
      <c r="I35" s="10">
        <v>10943.81</v>
      </c>
      <c r="J35" s="10">
        <v>-26.88</v>
      </c>
    </row>
    <row r="36" ht="24" customHeight="true" spans="1:10">
      <c r="A36" s="27" t="s">
        <v>40</v>
      </c>
      <c r="B36" s="10">
        <v>35967.88</v>
      </c>
      <c r="C36" s="10">
        <v>26299.23</v>
      </c>
      <c r="D36" s="10">
        <v>-26.88</v>
      </c>
      <c r="E36" s="10">
        <v>7749.92</v>
      </c>
      <c r="F36" s="10">
        <v>8036.56</v>
      </c>
      <c r="G36" s="10">
        <v>3.7</v>
      </c>
      <c r="H36" s="10">
        <v>13068.8</v>
      </c>
      <c r="I36" s="10">
        <v>13955.48</v>
      </c>
      <c r="J36" s="10">
        <v>6.78</v>
      </c>
    </row>
    <row r="37" ht="24" customHeight="true" spans="1:10">
      <c r="A37" s="19" t="s">
        <v>41</v>
      </c>
      <c r="B37" s="10">
        <v>7126.8</v>
      </c>
      <c r="C37" s="10">
        <v>7624.74</v>
      </c>
      <c r="D37" s="10">
        <v>6.99</v>
      </c>
      <c r="E37" s="10">
        <v>13296.26</v>
      </c>
      <c r="F37" s="10">
        <v>13493.49</v>
      </c>
      <c r="G37" s="10">
        <v>1.48</v>
      </c>
      <c r="H37" s="10">
        <v>15955.34</v>
      </c>
      <c r="I37" s="10">
        <v>15995.53</v>
      </c>
      <c r="J37" s="10">
        <v>0.25</v>
      </c>
    </row>
    <row r="38" ht="24" customHeight="true" spans="1:10">
      <c r="A38" s="27" t="s">
        <v>42</v>
      </c>
      <c r="B38" s="10">
        <v>15875.8</v>
      </c>
      <c r="C38" s="10">
        <v>15969.83</v>
      </c>
      <c r="D38" s="10">
        <v>0.59</v>
      </c>
      <c r="E38" s="10">
        <v>12879.54</v>
      </c>
      <c r="F38" s="10">
        <v>12952.34</v>
      </c>
      <c r="G38" s="10">
        <v>0.57</v>
      </c>
      <c r="H38" s="10">
        <v>16642.33</v>
      </c>
      <c r="I38" s="10">
        <v>16701.25</v>
      </c>
      <c r="J38" s="10">
        <v>0.35</v>
      </c>
    </row>
    <row r="39" ht="24" customHeight="true" spans="1:10">
      <c r="A39" s="27" t="s">
        <v>43</v>
      </c>
      <c r="B39" s="10">
        <v>13527.02</v>
      </c>
      <c r="C39" s="10">
        <v>13531.45</v>
      </c>
      <c r="D39" s="10">
        <v>0.03</v>
      </c>
      <c r="E39" s="10">
        <v>11440.98</v>
      </c>
      <c r="F39" s="10">
        <v>11622.37</v>
      </c>
      <c r="G39" s="10">
        <v>1.59</v>
      </c>
      <c r="H39" s="10">
        <v>13532.29</v>
      </c>
      <c r="I39" s="10">
        <v>13644.06</v>
      </c>
      <c r="J39" s="10">
        <v>0.83</v>
      </c>
    </row>
    <row r="40" ht="24" customHeight="true" spans="1:10">
      <c r="A40" s="27" t="s">
        <v>44</v>
      </c>
      <c r="B40" s="10">
        <v>6055.03</v>
      </c>
      <c r="C40" s="10">
        <v>6424</v>
      </c>
      <c r="D40" s="10">
        <v>6.09</v>
      </c>
      <c r="E40" s="10">
        <v>13450.76</v>
      </c>
      <c r="F40" s="10">
        <v>13635.05</v>
      </c>
      <c r="G40" s="10">
        <v>1.37</v>
      </c>
      <c r="H40" s="10">
        <v>14681.75</v>
      </c>
      <c r="I40" s="10">
        <v>14887.6</v>
      </c>
      <c r="J40" s="10">
        <v>1.4</v>
      </c>
    </row>
    <row r="41" ht="24" customHeight="true" spans="1:10">
      <c r="A41" s="27" t="s">
        <v>45</v>
      </c>
      <c r="B41" s="10">
        <v>5313.08</v>
      </c>
      <c r="C41" s="10">
        <v>5509.63</v>
      </c>
      <c r="D41" s="10">
        <v>3.7</v>
      </c>
      <c r="E41" s="10">
        <v>14641.69</v>
      </c>
      <c r="F41" s="10">
        <v>14937</v>
      </c>
      <c r="G41" s="10">
        <v>2.02</v>
      </c>
      <c r="H41" s="10">
        <v>16281.59</v>
      </c>
      <c r="I41" s="10">
        <v>17480.21</v>
      </c>
      <c r="J41" s="10">
        <v>7.36</v>
      </c>
    </row>
    <row r="42" ht="24" customHeight="true" spans="1:10">
      <c r="A42" s="27" t="s">
        <v>46</v>
      </c>
      <c r="B42" s="10">
        <v>5588.72</v>
      </c>
      <c r="C42" s="10">
        <v>5965.81</v>
      </c>
      <c r="D42" s="10">
        <v>6.75</v>
      </c>
      <c r="E42" s="10">
        <v>12516.79</v>
      </c>
      <c r="F42" s="10">
        <v>12979.83</v>
      </c>
      <c r="G42" s="10">
        <v>3.7</v>
      </c>
      <c r="H42" s="10">
        <v>15082.25</v>
      </c>
      <c r="I42" s="10">
        <v>16122.27</v>
      </c>
      <c r="J42" s="10">
        <v>6.9</v>
      </c>
    </row>
    <row r="43" ht="24" customHeight="true" spans="1:10">
      <c r="A43" s="19" t="s">
        <v>47</v>
      </c>
      <c r="B43" s="10">
        <v>6291.42</v>
      </c>
      <c r="C43" s="10">
        <v>7417.67</v>
      </c>
      <c r="D43" s="10">
        <v>17.9</v>
      </c>
      <c r="E43" s="10">
        <v>9332.14</v>
      </c>
      <c r="F43" s="10">
        <v>9947.36</v>
      </c>
      <c r="G43" s="10">
        <v>6.59</v>
      </c>
      <c r="H43" s="10">
        <v>11650.18</v>
      </c>
      <c r="I43" s="10">
        <v>11987.42</v>
      </c>
      <c r="J43" s="10">
        <v>2.89</v>
      </c>
    </row>
    <row r="44" ht="24" customHeight="true" spans="1:10">
      <c r="A44" s="27" t="s">
        <v>48</v>
      </c>
      <c r="B44" s="10">
        <v>11908.93</v>
      </c>
      <c r="C44" s="10">
        <v>14187.79</v>
      </c>
      <c r="D44" s="10">
        <v>19.14</v>
      </c>
      <c r="E44" s="10">
        <v>9963.35</v>
      </c>
      <c r="F44" s="10">
        <v>9246.21</v>
      </c>
      <c r="G44" s="10">
        <v>-7.2</v>
      </c>
      <c r="H44" s="10">
        <v>13701.43</v>
      </c>
      <c r="I44" s="10">
        <v>13735.58</v>
      </c>
      <c r="J44" s="10">
        <v>0.25</v>
      </c>
    </row>
    <row r="45" ht="24" customHeight="true" spans="1:10">
      <c r="A45" s="27" t="s">
        <v>49</v>
      </c>
      <c r="B45" s="10">
        <v>11107.41</v>
      </c>
      <c r="C45" s="10">
        <v>11210.55</v>
      </c>
      <c r="D45" s="10">
        <v>0.93</v>
      </c>
      <c r="E45" s="10">
        <v>10117.11</v>
      </c>
      <c r="F45" s="10">
        <v>10793.13</v>
      </c>
      <c r="G45" s="10">
        <v>6.68</v>
      </c>
      <c r="H45" s="10">
        <v>11580.98</v>
      </c>
      <c r="I45" s="10">
        <v>12380.67</v>
      </c>
      <c r="J45" s="10">
        <v>6.91</v>
      </c>
    </row>
    <row r="46" ht="24" customHeight="true" spans="1:10">
      <c r="A46" s="27" t="s">
        <v>50</v>
      </c>
      <c r="B46" s="10">
        <v>15626.82</v>
      </c>
      <c r="C46" s="10">
        <v>15627.84</v>
      </c>
      <c r="D46" s="10">
        <v>0.01</v>
      </c>
      <c r="E46" s="10">
        <v>10574.28</v>
      </c>
      <c r="F46" s="10">
        <v>12093.34</v>
      </c>
      <c r="G46" s="10">
        <v>14.37</v>
      </c>
      <c r="H46" s="10">
        <v>15803.59</v>
      </c>
      <c r="I46" s="10">
        <v>16722.21</v>
      </c>
      <c r="J46" s="10">
        <v>5.81</v>
      </c>
    </row>
    <row r="47" ht="24" customHeight="true" spans="1:10">
      <c r="A47" s="27" t="s">
        <v>51</v>
      </c>
      <c r="B47" s="10">
        <v>4216.35</v>
      </c>
      <c r="C47" s="10">
        <v>5138.16</v>
      </c>
      <c r="D47" s="10">
        <v>21.86</v>
      </c>
      <c r="E47" s="10">
        <v>7917.36</v>
      </c>
      <c r="F47" s="10">
        <v>9612.45</v>
      </c>
      <c r="G47" s="10">
        <v>21.41</v>
      </c>
      <c r="H47" s="10">
        <v>8352.85</v>
      </c>
      <c r="I47" s="10">
        <v>8361.87</v>
      </c>
      <c r="J47" s="10">
        <v>0.11</v>
      </c>
    </row>
    <row r="48" ht="24" customHeight="true" spans="1:10">
      <c r="A48" s="27" t="s">
        <v>52</v>
      </c>
      <c r="B48" s="10">
        <v>2589</v>
      </c>
      <c r="C48" s="10">
        <v>2860.14</v>
      </c>
      <c r="D48" s="10">
        <v>10.47</v>
      </c>
      <c r="E48" s="10">
        <v>8031.86</v>
      </c>
      <c r="F48" s="10">
        <v>8150.94</v>
      </c>
      <c r="G48" s="10">
        <v>1.48</v>
      </c>
      <c r="H48" s="10">
        <v>11159.29</v>
      </c>
      <c r="I48" s="10">
        <v>11566.1</v>
      </c>
      <c r="J48" s="10">
        <v>3.65</v>
      </c>
    </row>
    <row r="49" ht="24" customHeight="true" spans="1:10">
      <c r="A49" s="27" t="s">
        <v>53</v>
      </c>
      <c r="B49" s="10">
        <v>5476.74</v>
      </c>
      <c r="C49" s="10">
        <v>6047.89</v>
      </c>
      <c r="D49" s="10">
        <v>10.43</v>
      </c>
      <c r="E49" s="10">
        <v>9634.15</v>
      </c>
      <c r="F49" s="10">
        <v>10115.56</v>
      </c>
      <c r="G49" s="10">
        <v>5</v>
      </c>
      <c r="H49" s="10">
        <v>11968.26</v>
      </c>
      <c r="I49" s="10">
        <v>12275.8</v>
      </c>
      <c r="J49" s="10">
        <v>2.57</v>
      </c>
    </row>
    <row r="50" ht="24" customHeight="true" spans="1:10">
      <c r="A50" s="27" t="s">
        <v>54</v>
      </c>
      <c r="B50" s="10">
        <v>5862.36</v>
      </c>
      <c r="C50" s="10">
        <v>5902.24</v>
      </c>
      <c r="D50" s="10">
        <v>0.68</v>
      </c>
      <c r="E50" s="10">
        <v>10287.83</v>
      </c>
      <c r="F50" s="10">
        <v>10804.3</v>
      </c>
      <c r="G50" s="10">
        <v>5.02</v>
      </c>
      <c r="H50" s="10">
        <v>12665.22</v>
      </c>
      <c r="I50" s="10">
        <v>12977.75</v>
      </c>
      <c r="J50" s="10">
        <v>2.47</v>
      </c>
    </row>
    <row r="51" ht="24" customHeight="true" spans="1:10">
      <c r="A51" s="19" t="s">
        <v>55</v>
      </c>
      <c r="B51" s="10">
        <v>4442.01</v>
      </c>
      <c r="C51" s="10">
        <v>5750.54</v>
      </c>
      <c r="D51" s="10">
        <v>29.46</v>
      </c>
      <c r="E51" s="10">
        <v>9544.34</v>
      </c>
      <c r="F51" s="10">
        <v>9853.49</v>
      </c>
      <c r="G51" s="10">
        <v>3.24</v>
      </c>
      <c r="H51" s="10">
        <v>14303.39</v>
      </c>
      <c r="I51" s="10">
        <v>14752.3</v>
      </c>
      <c r="J51" s="10">
        <v>3.14</v>
      </c>
    </row>
    <row r="52" ht="24" customHeight="true" spans="1:10">
      <c r="A52" s="27" t="s">
        <v>56</v>
      </c>
      <c r="B52" s="10">
        <v>5689.04</v>
      </c>
      <c r="C52" s="10">
        <v>6052.24</v>
      </c>
      <c r="D52" s="10">
        <v>6.38</v>
      </c>
      <c r="E52" s="10">
        <v>8139.24</v>
      </c>
      <c r="F52" s="10">
        <v>9368.41</v>
      </c>
      <c r="G52" s="10">
        <v>15.1</v>
      </c>
      <c r="H52" s="10">
        <v>17640.81</v>
      </c>
      <c r="I52" s="10">
        <v>18882.33</v>
      </c>
      <c r="J52" s="10">
        <v>7.04</v>
      </c>
    </row>
    <row r="53" ht="24" customHeight="true" spans="1:10">
      <c r="A53" s="27" t="s">
        <v>57</v>
      </c>
      <c r="B53" s="10">
        <v>3427</v>
      </c>
      <c r="C53" s="10">
        <v>6973.2</v>
      </c>
      <c r="D53" s="10">
        <v>103.48</v>
      </c>
      <c r="E53" s="10">
        <v>7644.95</v>
      </c>
      <c r="F53" s="10">
        <v>8145.23</v>
      </c>
      <c r="G53" s="10">
        <v>6.54</v>
      </c>
      <c r="H53" s="10">
        <v>14141.85</v>
      </c>
      <c r="I53" s="10">
        <v>14829.18</v>
      </c>
      <c r="J53" s="10">
        <v>4.86</v>
      </c>
    </row>
    <row r="54" ht="24" customHeight="true" spans="1:10">
      <c r="A54" s="27" t="s">
        <v>58</v>
      </c>
      <c r="B54" s="10">
        <v>3730.32</v>
      </c>
      <c r="C54" s="10">
        <v>4322</v>
      </c>
      <c r="D54" s="10">
        <v>15.86</v>
      </c>
      <c r="E54" s="10">
        <v>8159.64</v>
      </c>
      <c r="F54" s="10">
        <v>8422.78</v>
      </c>
      <c r="G54" s="10">
        <v>3.22</v>
      </c>
      <c r="H54" s="10">
        <v>11118.77</v>
      </c>
      <c r="I54" s="10">
        <v>11129.66</v>
      </c>
      <c r="J54" s="10">
        <v>0.1</v>
      </c>
    </row>
    <row r="55" ht="24" customHeight="true" spans="1:10">
      <c r="A55" s="27" t="s">
        <v>59</v>
      </c>
      <c r="B55" s="10">
        <v>3113.71</v>
      </c>
      <c r="C55" s="10">
        <v>3114.6</v>
      </c>
      <c r="D55" s="10">
        <v>0.03</v>
      </c>
      <c r="E55" s="10">
        <v>10308.62</v>
      </c>
      <c r="F55" s="10">
        <v>9414.05</v>
      </c>
      <c r="G55" s="10">
        <v>-8.68</v>
      </c>
      <c r="H55" s="10">
        <v>15458.88</v>
      </c>
      <c r="I55" s="10">
        <v>15461.61</v>
      </c>
      <c r="J55" s="10">
        <v>0.02</v>
      </c>
    </row>
    <row r="56" ht="24" customHeight="true" spans="1:10">
      <c r="A56" s="27" t="s">
        <v>60</v>
      </c>
      <c r="B56" s="10">
        <v>2305.94</v>
      </c>
      <c r="C56" s="10">
        <v>2960.62</v>
      </c>
      <c r="D56" s="10">
        <v>28.39</v>
      </c>
      <c r="E56" s="10">
        <v>11991.75</v>
      </c>
      <c r="F56" s="10">
        <v>11992.79</v>
      </c>
      <c r="G56" s="10">
        <v>0.01</v>
      </c>
      <c r="H56" s="10">
        <v>18060.04</v>
      </c>
      <c r="I56" s="10">
        <v>18061.02</v>
      </c>
      <c r="J56" s="10">
        <v>0.01</v>
      </c>
    </row>
    <row r="57" ht="24" customHeight="true" spans="1:10">
      <c r="A57" s="27" t="s">
        <v>61</v>
      </c>
      <c r="B57" s="10">
        <v>5163.06</v>
      </c>
      <c r="C57" s="10">
        <v>8729.31</v>
      </c>
      <c r="D57" s="10">
        <v>69.07</v>
      </c>
      <c r="E57" s="10">
        <v>10960.68</v>
      </c>
      <c r="F57" s="10">
        <v>13124.62</v>
      </c>
      <c r="G57" s="10">
        <v>19.74</v>
      </c>
      <c r="H57" s="10">
        <v>20005.44</v>
      </c>
      <c r="I57" s="10">
        <v>23823.76</v>
      </c>
      <c r="J57" s="10">
        <v>19.09</v>
      </c>
    </row>
    <row r="58" ht="24" customHeight="true" spans="1:10">
      <c r="A58" s="27" t="s">
        <v>62</v>
      </c>
      <c r="B58" s="10">
        <v>3278.43</v>
      </c>
      <c r="C58" s="10">
        <v>4092.96</v>
      </c>
      <c r="D58" s="10">
        <v>24.85</v>
      </c>
      <c r="E58" s="10">
        <v>23431.82</v>
      </c>
      <c r="F58" s="10">
        <v>15991.26</v>
      </c>
      <c r="G58" s="10">
        <v>-31.75</v>
      </c>
      <c r="H58" s="10">
        <v>24600.44</v>
      </c>
      <c r="I58" s="10">
        <v>26379.73</v>
      </c>
      <c r="J58" s="10">
        <v>7.23</v>
      </c>
    </row>
    <row r="59" ht="24" customHeight="true" spans="1:10">
      <c r="A59" s="19" t="s">
        <v>63</v>
      </c>
      <c r="B59" s="10">
        <v>7595.23</v>
      </c>
      <c r="C59" s="10">
        <v>7854.81</v>
      </c>
      <c r="D59" s="10">
        <v>3.42</v>
      </c>
      <c r="E59" s="10">
        <v>9963.54</v>
      </c>
      <c r="F59" s="10">
        <v>10678.45</v>
      </c>
      <c r="G59" s="10">
        <v>7.18</v>
      </c>
      <c r="H59" s="10">
        <v>14802.24</v>
      </c>
      <c r="I59" s="10">
        <v>15859.99</v>
      </c>
      <c r="J59" s="10">
        <v>7.15</v>
      </c>
    </row>
    <row r="60" ht="24" customHeight="true" spans="1:10">
      <c r="A60" s="27" t="s">
        <v>64</v>
      </c>
      <c r="B60" s="10">
        <v>21956.7</v>
      </c>
      <c r="C60" s="10">
        <v>22026.95</v>
      </c>
      <c r="D60" s="10">
        <v>0.32</v>
      </c>
      <c r="E60" s="10">
        <v>7728.38</v>
      </c>
      <c r="F60" s="10">
        <v>8902.85</v>
      </c>
      <c r="G60" s="10">
        <v>15.2</v>
      </c>
      <c r="H60" s="10">
        <v>13961.59</v>
      </c>
      <c r="I60" s="10">
        <v>14799.8</v>
      </c>
      <c r="J60" s="10">
        <v>6</v>
      </c>
    </row>
    <row r="61" ht="24" customHeight="true" spans="1:10">
      <c r="A61" s="27" t="s">
        <v>65</v>
      </c>
      <c r="B61" s="10">
        <v>7046</v>
      </c>
      <c r="C61" s="10">
        <v>2191.97</v>
      </c>
      <c r="D61" s="10">
        <v>-68.89</v>
      </c>
      <c r="E61" s="10">
        <v>9609.05</v>
      </c>
      <c r="F61" s="10">
        <v>11446.11</v>
      </c>
      <c r="G61" s="10">
        <v>19.12</v>
      </c>
      <c r="H61" s="10">
        <v>10139.34</v>
      </c>
      <c r="I61" s="10">
        <v>10798.95</v>
      </c>
      <c r="J61" s="10">
        <v>6.51</v>
      </c>
    </row>
    <row r="62" ht="24" customHeight="true" spans="1:10">
      <c r="A62" s="27" t="s">
        <v>66</v>
      </c>
      <c r="B62" s="10">
        <v>1465.74</v>
      </c>
      <c r="C62" s="10">
        <v>3634.48</v>
      </c>
      <c r="D62" s="10">
        <v>147.96</v>
      </c>
      <c r="E62" s="10">
        <v>9016.83</v>
      </c>
      <c r="F62" s="10">
        <v>9796.84</v>
      </c>
      <c r="G62" s="10">
        <v>8.65</v>
      </c>
      <c r="H62" s="10">
        <v>11124.11</v>
      </c>
      <c r="I62" s="10">
        <v>12107.15</v>
      </c>
      <c r="J62" s="10">
        <v>8.84</v>
      </c>
    </row>
    <row r="63" ht="24" customHeight="true" spans="1:10">
      <c r="A63" s="27" t="s">
        <v>67</v>
      </c>
      <c r="B63" s="10">
        <v>5082.24</v>
      </c>
      <c r="C63" s="10">
        <v>5128.96</v>
      </c>
      <c r="D63" s="10">
        <v>0.92</v>
      </c>
      <c r="E63" s="10">
        <v>8574.49</v>
      </c>
      <c r="F63" s="10">
        <v>8666.69</v>
      </c>
      <c r="G63" s="10">
        <v>1.08</v>
      </c>
      <c r="H63" s="10">
        <v>16461.73</v>
      </c>
      <c r="I63" s="10">
        <v>16755.89</v>
      </c>
      <c r="J63" s="10">
        <v>1.79</v>
      </c>
    </row>
    <row r="64" ht="24" customHeight="true" spans="1:10">
      <c r="A64" s="27" t="s">
        <v>68</v>
      </c>
      <c r="B64" s="10">
        <v>7406.26</v>
      </c>
      <c r="C64" s="10">
        <v>4371.36</v>
      </c>
      <c r="D64" s="10">
        <v>-40.98</v>
      </c>
      <c r="E64" s="10">
        <v>15178.31</v>
      </c>
      <c r="F64" s="10">
        <v>15865.26</v>
      </c>
      <c r="G64" s="10">
        <v>4.53</v>
      </c>
      <c r="H64" s="10">
        <v>19631.98</v>
      </c>
      <c r="I64" s="10">
        <v>20236.07</v>
      </c>
      <c r="J64" s="10">
        <v>3.08</v>
      </c>
    </row>
    <row r="65" ht="24" customHeight="true" spans="1:10">
      <c r="A65" s="27" t="s">
        <v>69</v>
      </c>
      <c r="B65" s="10">
        <v>4978.02</v>
      </c>
      <c r="C65" s="10">
        <v>5073.09</v>
      </c>
      <c r="D65" s="10">
        <v>1.91</v>
      </c>
      <c r="E65" s="10">
        <v>10306.21</v>
      </c>
      <c r="F65" s="10">
        <v>11222.48</v>
      </c>
      <c r="G65" s="10">
        <v>8.89</v>
      </c>
      <c r="H65" s="10">
        <v>14519.6</v>
      </c>
      <c r="I65" s="10">
        <v>14744.81</v>
      </c>
      <c r="J65" s="10">
        <v>1.55</v>
      </c>
    </row>
    <row r="66" ht="24" customHeight="true" spans="1:10">
      <c r="A66" s="27" t="s">
        <v>70</v>
      </c>
      <c r="B66" s="10">
        <v>5794.18</v>
      </c>
      <c r="C66" s="10">
        <v>7237.43</v>
      </c>
      <c r="D66" s="10">
        <v>24.91</v>
      </c>
      <c r="E66" s="10">
        <v>14305.86</v>
      </c>
      <c r="F66" s="10">
        <v>14442.16</v>
      </c>
      <c r="G66" s="10">
        <v>0.95</v>
      </c>
      <c r="H66" s="10">
        <v>21285.58</v>
      </c>
      <c r="I66" s="10">
        <v>31032.31</v>
      </c>
      <c r="J66" s="10">
        <v>45.79</v>
      </c>
    </row>
    <row r="67" ht="24" customHeight="true" spans="1:10">
      <c r="A67" s="27" t="s">
        <v>71</v>
      </c>
      <c r="B67" s="10">
        <v>3476.87</v>
      </c>
      <c r="C67" s="10">
        <v>4290.8</v>
      </c>
      <c r="D67" s="10">
        <v>23.41</v>
      </c>
      <c r="E67" s="10">
        <v>15611.22</v>
      </c>
      <c r="F67" s="10">
        <v>16643.67</v>
      </c>
      <c r="G67" s="10">
        <v>6.61</v>
      </c>
      <c r="H67" s="10">
        <v>18556.07</v>
      </c>
      <c r="I67" s="10">
        <v>21195.4</v>
      </c>
      <c r="J67" s="10">
        <v>14.22</v>
      </c>
    </row>
    <row r="68" ht="24" customHeight="true" spans="1:10">
      <c r="A68" s="27" t="s">
        <v>72</v>
      </c>
      <c r="B68" s="10">
        <v>6661.98</v>
      </c>
      <c r="C68" s="10">
        <v>8920.93</v>
      </c>
      <c r="D68" s="10">
        <v>33.91</v>
      </c>
      <c r="E68" s="10">
        <v>10102.23</v>
      </c>
      <c r="F68" s="10">
        <v>10182.73</v>
      </c>
      <c r="G68" s="10">
        <v>0.8</v>
      </c>
      <c r="H68" s="10">
        <v>14063.22</v>
      </c>
      <c r="I68" s="10">
        <v>14189.6</v>
      </c>
      <c r="J68" s="10">
        <v>0.9</v>
      </c>
    </row>
    <row r="69" ht="24" customHeight="true" spans="1:10">
      <c r="A69" s="27" t="s">
        <v>73</v>
      </c>
      <c r="B69" s="10">
        <v>3715.94</v>
      </c>
      <c r="C69" s="10">
        <v>3862.34</v>
      </c>
      <c r="D69" s="10">
        <v>3.94</v>
      </c>
      <c r="E69" s="10">
        <v>8220.56</v>
      </c>
      <c r="F69" s="10">
        <v>9907.28</v>
      </c>
      <c r="G69" s="10">
        <v>20.52</v>
      </c>
      <c r="H69" s="10">
        <v>10406.06</v>
      </c>
      <c r="I69" s="10">
        <v>10994.7</v>
      </c>
      <c r="J69" s="10">
        <v>5.66</v>
      </c>
    </row>
    <row r="70" ht="24" customHeight="true" spans="1:10">
      <c r="A70" s="27" t="s">
        <v>74</v>
      </c>
      <c r="B70" s="10">
        <v>2214.16</v>
      </c>
      <c r="C70" s="10">
        <v>16694.63</v>
      </c>
      <c r="D70" s="10">
        <v>653.99</v>
      </c>
      <c r="E70" s="10">
        <v>18567.48</v>
      </c>
      <c r="F70" s="10">
        <v>20297.75</v>
      </c>
      <c r="G70" s="10">
        <v>9.32</v>
      </c>
      <c r="H70" s="10">
        <v>10423.7</v>
      </c>
      <c r="I70" s="10">
        <v>11287.63</v>
      </c>
      <c r="J70" s="10">
        <v>8.29</v>
      </c>
    </row>
    <row r="71" ht="24" customHeight="true" spans="1:10">
      <c r="A71" s="27" t="s">
        <v>75</v>
      </c>
      <c r="B71" s="10">
        <v>5005.69</v>
      </c>
      <c r="C71" s="10">
        <v>23519.52</v>
      </c>
      <c r="D71" s="10">
        <v>369.86</v>
      </c>
      <c r="E71" s="10">
        <v>9446.29</v>
      </c>
      <c r="F71" s="10">
        <v>10092.51</v>
      </c>
      <c r="G71" s="10">
        <v>6.84</v>
      </c>
      <c r="H71" s="10">
        <v>27020.2</v>
      </c>
      <c r="I71" s="10">
        <v>27322.89</v>
      </c>
      <c r="J71" s="10">
        <v>1.12</v>
      </c>
    </row>
    <row r="72" ht="24" customHeight="true" spans="1:10">
      <c r="A72" s="27" t="s">
        <v>76</v>
      </c>
      <c r="B72" s="10">
        <v>566.67</v>
      </c>
      <c r="C72" s="10">
        <v>591.43</v>
      </c>
      <c r="D72" s="10">
        <v>4.37</v>
      </c>
      <c r="E72" s="10">
        <v>14552.43</v>
      </c>
      <c r="F72" s="10">
        <v>14557.63</v>
      </c>
      <c r="G72" s="10">
        <v>0.04</v>
      </c>
      <c r="H72" s="10">
        <v>29732.02</v>
      </c>
      <c r="I72" s="10">
        <v>29770.12</v>
      </c>
      <c r="J72" s="10">
        <v>0.13</v>
      </c>
    </row>
    <row r="73" ht="24" customHeight="true" spans="1:10">
      <c r="A73" s="27" t="s">
        <v>77</v>
      </c>
      <c r="B73" s="10">
        <v>25771.94</v>
      </c>
      <c r="C73" s="10">
        <v>25952.51</v>
      </c>
      <c r="D73" s="10">
        <v>0.7</v>
      </c>
      <c r="E73" s="10">
        <v>10928.71</v>
      </c>
      <c r="F73" s="10">
        <v>12098.26</v>
      </c>
      <c r="G73" s="10">
        <v>10.7</v>
      </c>
      <c r="H73" s="10">
        <v>14584.51</v>
      </c>
      <c r="I73" s="10">
        <v>15433</v>
      </c>
      <c r="J73" s="10">
        <v>5.82</v>
      </c>
    </row>
    <row r="74" ht="24" customHeight="true" spans="1:10">
      <c r="A74" s="19" t="s">
        <v>78</v>
      </c>
      <c r="B74" s="10">
        <v>5516.62</v>
      </c>
      <c r="C74" s="10">
        <v>6166.79</v>
      </c>
      <c r="D74" s="10">
        <v>11.79</v>
      </c>
      <c r="E74" s="10">
        <v>14079.25</v>
      </c>
      <c r="F74" s="10">
        <v>14373.91</v>
      </c>
      <c r="G74" s="10">
        <v>2.09</v>
      </c>
      <c r="H74" s="10">
        <v>16004.97</v>
      </c>
      <c r="I74" s="10">
        <v>16633.22</v>
      </c>
      <c r="J74" s="10">
        <v>3.93</v>
      </c>
    </row>
    <row r="75" ht="24" customHeight="true" spans="1:10">
      <c r="A75" s="27" t="s">
        <v>79</v>
      </c>
      <c r="B75" s="10">
        <v>4026.24</v>
      </c>
      <c r="C75" s="10">
        <v>4209.33</v>
      </c>
      <c r="D75" s="10">
        <v>4.55</v>
      </c>
      <c r="E75" s="10">
        <v>12276.13</v>
      </c>
      <c r="F75" s="10">
        <v>12313.67</v>
      </c>
      <c r="G75" s="10">
        <v>0.31</v>
      </c>
      <c r="H75" s="10">
        <v>14551.48</v>
      </c>
      <c r="I75" s="10">
        <v>15592.56</v>
      </c>
      <c r="J75" s="10">
        <v>7.15</v>
      </c>
    </row>
    <row r="76" ht="24" customHeight="true" spans="1:10">
      <c r="A76" s="27" t="s">
        <v>80</v>
      </c>
      <c r="B76" s="10">
        <v>5830.9</v>
      </c>
      <c r="C76" s="10">
        <v>5836.34</v>
      </c>
      <c r="D76" s="10">
        <v>0.09</v>
      </c>
      <c r="E76" s="10">
        <v>39004.62</v>
      </c>
      <c r="F76" s="10">
        <v>39223.52</v>
      </c>
      <c r="G76" s="10">
        <v>0.56</v>
      </c>
      <c r="H76" s="10">
        <v>45811.54</v>
      </c>
      <c r="I76" s="10">
        <v>45812.25</v>
      </c>
      <c r="J76" s="10">
        <v>0</v>
      </c>
    </row>
    <row r="77" ht="24" customHeight="true" spans="1:10">
      <c r="A77" s="27" t="s">
        <v>81</v>
      </c>
      <c r="B77" s="10">
        <v>11439.46</v>
      </c>
      <c r="C77" s="10">
        <v>14395.69</v>
      </c>
      <c r="D77" s="10">
        <v>25.84</v>
      </c>
      <c r="E77" s="10">
        <v>19596.46</v>
      </c>
      <c r="F77" s="10">
        <v>20100.48</v>
      </c>
      <c r="G77" s="10">
        <v>2.57</v>
      </c>
      <c r="H77" s="10">
        <v>17894.3</v>
      </c>
      <c r="I77" s="10">
        <v>19649.19</v>
      </c>
      <c r="J77" s="10">
        <v>9.81</v>
      </c>
    </row>
    <row r="78" ht="24" customHeight="true" spans="1:10">
      <c r="A78" s="27" t="s">
        <v>82</v>
      </c>
      <c r="B78" s="10">
        <v>5452.15</v>
      </c>
      <c r="C78" s="10">
        <v>7795.9</v>
      </c>
      <c r="D78" s="10">
        <v>42.99</v>
      </c>
      <c r="E78" s="10">
        <v>13258</v>
      </c>
      <c r="F78" s="10">
        <v>13262.54</v>
      </c>
      <c r="G78" s="10">
        <v>0.03</v>
      </c>
      <c r="H78" s="10">
        <v>12353.56</v>
      </c>
      <c r="I78" s="10">
        <v>14053.35</v>
      </c>
      <c r="J78" s="10">
        <v>13.76</v>
      </c>
    </row>
    <row r="79" ht="24" customHeight="true" spans="1:10">
      <c r="A79" s="27" t="s">
        <v>83</v>
      </c>
      <c r="B79" s="10">
        <v>7241.68</v>
      </c>
      <c r="C79" s="10">
        <v>9468.35</v>
      </c>
      <c r="D79" s="10">
        <v>30.75</v>
      </c>
      <c r="E79" s="10">
        <v>22333.37</v>
      </c>
      <c r="F79" s="10">
        <v>22476.61</v>
      </c>
      <c r="G79" s="10">
        <v>0.64</v>
      </c>
      <c r="H79" s="10">
        <v>24156.48</v>
      </c>
      <c r="I79" s="10">
        <v>24655.63</v>
      </c>
      <c r="J79" s="10">
        <v>2.07</v>
      </c>
    </row>
    <row r="80" ht="24" customHeight="true" spans="1:10">
      <c r="A80" s="27" t="s">
        <v>84</v>
      </c>
      <c r="B80" s="10">
        <v>3912.06</v>
      </c>
      <c r="C80" s="10">
        <v>3912.36</v>
      </c>
      <c r="D80" s="10">
        <v>0.01</v>
      </c>
      <c r="E80" s="10">
        <v>11615.87</v>
      </c>
      <c r="F80" s="10">
        <v>11619.39</v>
      </c>
      <c r="G80" s="10">
        <v>0.03</v>
      </c>
      <c r="H80" s="10">
        <v>15360.45</v>
      </c>
      <c r="I80" s="10">
        <v>15375.36</v>
      </c>
      <c r="J80" s="10">
        <v>0.1</v>
      </c>
    </row>
    <row r="81" ht="24" customHeight="true" spans="1:10">
      <c r="A81" s="27" t="s">
        <v>85</v>
      </c>
      <c r="B81" s="10">
        <v>5164.66</v>
      </c>
      <c r="C81" s="10">
        <v>5575.42</v>
      </c>
      <c r="D81" s="10">
        <v>7.95</v>
      </c>
      <c r="E81" s="10">
        <v>10916.86</v>
      </c>
      <c r="F81" s="10">
        <v>12454.44</v>
      </c>
      <c r="G81" s="10">
        <v>14.08</v>
      </c>
      <c r="H81" s="10">
        <v>13649.71</v>
      </c>
      <c r="I81" s="10">
        <v>14538.76</v>
      </c>
      <c r="J81" s="10">
        <v>6.51</v>
      </c>
    </row>
    <row r="82" ht="24" customHeight="true" spans="1:10">
      <c r="A82" s="19" t="s">
        <v>86</v>
      </c>
      <c r="B82" s="10">
        <v>8318.01</v>
      </c>
      <c r="C82" s="10">
        <v>9741.67</v>
      </c>
      <c r="D82" s="10">
        <v>17.12</v>
      </c>
      <c r="E82" s="10">
        <v>11056.17</v>
      </c>
      <c r="F82" s="10">
        <v>11555.64</v>
      </c>
      <c r="G82" s="10">
        <v>4.52</v>
      </c>
      <c r="H82" s="10">
        <v>17318.62</v>
      </c>
      <c r="I82" s="10">
        <v>17397.49</v>
      </c>
      <c r="J82" s="10">
        <v>0.46</v>
      </c>
    </row>
    <row r="83" ht="24" customHeight="true" spans="1:10">
      <c r="A83" s="27" t="s">
        <v>87</v>
      </c>
      <c r="B83" s="10">
        <v>7621.93</v>
      </c>
      <c r="C83" s="10">
        <v>15675.72</v>
      </c>
      <c r="D83" s="10">
        <v>105.67</v>
      </c>
      <c r="E83" s="10">
        <v>9130.44</v>
      </c>
      <c r="F83" s="10">
        <v>10540.77</v>
      </c>
      <c r="G83" s="10">
        <v>15.45</v>
      </c>
      <c r="H83" s="10">
        <v>17490.02</v>
      </c>
      <c r="I83" s="10">
        <v>21696.93</v>
      </c>
      <c r="J83" s="10">
        <v>24.05</v>
      </c>
    </row>
    <row r="84" ht="24" customHeight="true" spans="1:10">
      <c r="A84" s="27" t="s">
        <v>88</v>
      </c>
      <c r="B84" s="10">
        <v>11883.6</v>
      </c>
      <c r="C84" s="10">
        <v>12086.78</v>
      </c>
      <c r="D84" s="10">
        <v>1.71</v>
      </c>
      <c r="E84" s="10">
        <v>11976</v>
      </c>
      <c r="F84" s="10">
        <v>12522.44</v>
      </c>
      <c r="G84" s="10">
        <v>4.56</v>
      </c>
      <c r="H84" s="10">
        <v>16027.16</v>
      </c>
      <c r="I84" s="10">
        <v>17744.15</v>
      </c>
      <c r="J84" s="10">
        <v>10.71</v>
      </c>
    </row>
    <row r="85" ht="24" customHeight="true" spans="1:10">
      <c r="A85" s="27" t="s">
        <v>89</v>
      </c>
      <c r="B85" s="10">
        <v>9945.25</v>
      </c>
      <c r="C85" s="10">
        <v>9656.03</v>
      </c>
      <c r="D85" s="10">
        <v>-2.91</v>
      </c>
      <c r="E85" s="10">
        <v>13631.5</v>
      </c>
      <c r="F85" s="10">
        <v>13637.35</v>
      </c>
      <c r="G85" s="10">
        <v>0.04</v>
      </c>
      <c r="H85" s="10">
        <v>21771.84</v>
      </c>
      <c r="I85" s="10">
        <v>21774.36</v>
      </c>
      <c r="J85" s="10">
        <v>0.01</v>
      </c>
    </row>
    <row r="86" ht="24" customHeight="true" spans="1:10">
      <c r="A86" s="27" t="s">
        <v>90</v>
      </c>
      <c r="B86" s="10">
        <v>8150.22</v>
      </c>
      <c r="C86" s="10">
        <v>8180.83</v>
      </c>
      <c r="D86" s="10">
        <v>0.38</v>
      </c>
      <c r="E86" s="10">
        <v>9545.24</v>
      </c>
      <c r="F86" s="10">
        <v>9773.83</v>
      </c>
      <c r="G86" s="10">
        <v>2.39</v>
      </c>
      <c r="H86" s="10">
        <v>13259.43</v>
      </c>
      <c r="I86" s="10">
        <v>13270.05</v>
      </c>
      <c r="J86" s="10">
        <v>0.08</v>
      </c>
    </row>
    <row r="87" ht="24" customHeight="true" spans="1:10">
      <c r="A87" s="27" t="s">
        <v>91</v>
      </c>
      <c r="B87" s="10">
        <v>5365.81</v>
      </c>
      <c r="C87" s="10">
        <v>5448.82</v>
      </c>
      <c r="D87" s="10">
        <v>1.55</v>
      </c>
      <c r="E87" s="10">
        <v>11404.05</v>
      </c>
      <c r="F87" s="10">
        <v>11457.89</v>
      </c>
      <c r="G87" s="10">
        <v>0.47</v>
      </c>
      <c r="H87" s="10">
        <v>18410.6</v>
      </c>
      <c r="I87" s="10">
        <v>18413.64</v>
      </c>
      <c r="J87" s="10">
        <v>0.02</v>
      </c>
    </row>
    <row r="88" ht="24" customHeight="true" spans="1:10">
      <c r="A88" s="27" t="s">
        <v>92</v>
      </c>
      <c r="B88" s="10">
        <v>8658.05</v>
      </c>
      <c r="C88" s="10">
        <v>15866.85</v>
      </c>
      <c r="D88" s="10">
        <v>83.26</v>
      </c>
      <c r="E88" s="10">
        <v>9374.85</v>
      </c>
      <c r="F88" s="10">
        <v>9383.08</v>
      </c>
      <c r="G88" s="10">
        <v>0.09</v>
      </c>
      <c r="H88" s="10">
        <v>18400.66</v>
      </c>
      <c r="I88" s="10">
        <v>18466.43</v>
      </c>
      <c r="J88" s="10">
        <v>0.36</v>
      </c>
    </row>
    <row r="89" ht="24" customHeight="true" spans="1:10">
      <c r="A89" s="27" t="s">
        <v>93</v>
      </c>
      <c r="B89" s="10">
        <v>7498.05</v>
      </c>
      <c r="C89" s="10">
        <v>8503.84</v>
      </c>
      <c r="D89" s="10">
        <v>13.41</v>
      </c>
      <c r="E89" s="10">
        <v>8784.08</v>
      </c>
      <c r="F89" s="10">
        <v>13258.36</v>
      </c>
      <c r="G89" s="10">
        <v>50.94</v>
      </c>
      <c r="H89" s="10">
        <v>14869.65</v>
      </c>
      <c r="I89" s="10">
        <v>20986.35</v>
      </c>
      <c r="J89" s="10">
        <v>41.14</v>
      </c>
    </row>
    <row r="90" ht="24" customHeight="true" spans="1:10">
      <c r="A90" s="27" t="s">
        <v>94</v>
      </c>
      <c r="B90" s="10">
        <v>10120.7</v>
      </c>
      <c r="C90" s="10">
        <v>16237.28</v>
      </c>
      <c r="D90" s="10">
        <v>60.44</v>
      </c>
      <c r="E90" s="10">
        <v>16749.84</v>
      </c>
      <c r="F90" s="10">
        <v>15020.48</v>
      </c>
      <c r="G90" s="10">
        <v>-10.32</v>
      </c>
      <c r="H90" s="10">
        <v>71826.33</v>
      </c>
      <c r="I90" s="10">
        <v>39236.2</v>
      </c>
      <c r="J90" s="10">
        <v>-45.37</v>
      </c>
    </row>
    <row r="91" ht="24" customHeight="true" spans="1:10">
      <c r="A91" s="19" t="s">
        <v>95</v>
      </c>
      <c r="B91" s="10">
        <v>10632.76</v>
      </c>
      <c r="C91" s="10">
        <v>11163.42</v>
      </c>
      <c r="D91" s="10">
        <v>4.99</v>
      </c>
      <c r="E91" s="10">
        <v>8582.17</v>
      </c>
      <c r="F91" s="10">
        <v>9202.09</v>
      </c>
      <c r="G91" s="10">
        <v>7.22</v>
      </c>
      <c r="H91" s="10">
        <v>11142.11</v>
      </c>
      <c r="I91" s="10">
        <v>11654.08</v>
      </c>
      <c r="J91" s="10">
        <v>4.59</v>
      </c>
    </row>
    <row r="92" ht="24" customHeight="true" spans="1:10">
      <c r="A92" s="27" t="s">
        <v>96</v>
      </c>
      <c r="B92" s="10">
        <v>25425.3</v>
      </c>
      <c r="C92" s="10">
        <v>25749.47</v>
      </c>
      <c r="D92" s="10">
        <v>1.27</v>
      </c>
      <c r="E92" s="10">
        <v>7466.08</v>
      </c>
      <c r="F92" s="10">
        <v>7963.13</v>
      </c>
      <c r="G92" s="10">
        <v>6.66</v>
      </c>
      <c r="H92" s="10">
        <v>12972.11</v>
      </c>
      <c r="I92" s="10">
        <v>13416.15</v>
      </c>
      <c r="J92" s="10">
        <v>3.42</v>
      </c>
    </row>
    <row r="93" ht="24" customHeight="true" spans="1:10">
      <c r="A93" s="27" t="s">
        <v>97</v>
      </c>
      <c r="B93" s="10">
        <v>20332.47</v>
      </c>
      <c r="C93" s="10">
        <v>17115.66</v>
      </c>
      <c r="D93" s="10">
        <v>-15.82</v>
      </c>
      <c r="E93" s="10">
        <v>9175.68</v>
      </c>
      <c r="F93" s="10">
        <v>10068.33</v>
      </c>
      <c r="G93" s="10">
        <v>9.73</v>
      </c>
      <c r="H93" s="10">
        <v>10401.06</v>
      </c>
      <c r="I93" s="10">
        <v>10615.12</v>
      </c>
      <c r="J93" s="10">
        <v>2.06</v>
      </c>
    </row>
    <row r="94" ht="24" customHeight="true" spans="1:10">
      <c r="A94" s="27" t="s">
        <v>98</v>
      </c>
      <c r="B94" s="10">
        <v>6478.95</v>
      </c>
      <c r="C94" s="10">
        <v>8369.39</v>
      </c>
      <c r="D94" s="10">
        <v>29.18</v>
      </c>
      <c r="E94" s="10">
        <v>9855.91</v>
      </c>
      <c r="F94" s="10">
        <v>11682.82</v>
      </c>
      <c r="G94" s="10">
        <v>18.54</v>
      </c>
      <c r="H94" s="10">
        <v>13490.22</v>
      </c>
      <c r="I94" s="10">
        <v>15155.05</v>
      </c>
      <c r="J94" s="10">
        <v>12.34</v>
      </c>
    </row>
    <row r="95" ht="24" customHeight="true" spans="1:10">
      <c r="A95" s="27" t="s">
        <v>99</v>
      </c>
      <c r="B95" s="10">
        <v>5606.86</v>
      </c>
      <c r="C95" s="10">
        <v>6240.01</v>
      </c>
      <c r="D95" s="10">
        <v>11.29</v>
      </c>
      <c r="E95" s="10">
        <v>8150.44</v>
      </c>
      <c r="F95" s="10">
        <v>8568.38</v>
      </c>
      <c r="G95" s="10">
        <v>5.13</v>
      </c>
      <c r="H95" s="10">
        <v>9447.1</v>
      </c>
      <c r="I95" s="10">
        <v>10008.48</v>
      </c>
      <c r="J95" s="10">
        <v>5.94</v>
      </c>
    </row>
    <row r="96" ht="24" customHeight="true" spans="1:10">
      <c r="A96" s="27" t="s">
        <v>100</v>
      </c>
      <c r="B96" s="10">
        <v>5655.54</v>
      </c>
      <c r="C96" s="10">
        <v>7222.62</v>
      </c>
      <c r="D96" s="10">
        <v>27.71</v>
      </c>
      <c r="E96" s="10">
        <v>7367.08</v>
      </c>
      <c r="F96" s="10">
        <v>7916.5</v>
      </c>
      <c r="G96" s="10">
        <v>7.46</v>
      </c>
      <c r="H96" s="10">
        <v>9351.48</v>
      </c>
      <c r="I96" s="10">
        <v>9359.08</v>
      </c>
      <c r="J96" s="10">
        <v>0.08</v>
      </c>
    </row>
    <row r="97" ht="24" customHeight="true" spans="1:10">
      <c r="A97" s="27" t="s">
        <v>101</v>
      </c>
      <c r="B97" s="10">
        <v>47021.26</v>
      </c>
      <c r="C97" s="10">
        <v>12814.41</v>
      </c>
      <c r="D97" s="10">
        <v>-72.75</v>
      </c>
      <c r="E97" s="10">
        <v>24237.91</v>
      </c>
      <c r="F97" s="10">
        <v>10408.03</v>
      </c>
      <c r="G97" s="10">
        <v>-57.06</v>
      </c>
      <c r="H97" s="10">
        <v>30557</v>
      </c>
      <c r="I97" s="10">
        <v>23889.88</v>
      </c>
      <c r="J97" s="10">
        <v>-21.82</v>
      </c>
    </row>
    <row r="98" ht="24" customHeight="true" spans="1:10">
      <c r="A98" s="19" t="s">
        <v>102</v>
      </c>
      <c r="B98" s="10">
        <v>6520.84</v>
      </c>
      <c r="C98" s="10">
        <v>8285.73</v>
      </c>
      <c r="D98" s="10">
        <v>27.07</v>
      </c>
      <c r="E98" s="10">
        <v>10103.32</v>
      </c>
      <c r="F98" s="10">
        <v>10443.36</v>
      </c>
      <c r="G98" s="10">
        <v>3.37</v>
      </c>
      <c r="H98" s="10">
        <v>14147.16</v>
      </c>
      <c r="I98" s="10">
        <v>14302.59</v>
      </c>
      <c r="J98" s="10">
        <v>1.1</v>
      </c>
    </row>
    <row r="99" ht="24" customHeight="true" spans="1:10">
      <c r="A99" s="27" t="s">
        <v>96</v>
      </c>
      <c r="B99" s="10">
        <v>8577.63</v>
      </c>
      <c r="C99" s="10">
        <v>7353.69</v>
      </c>
      <c r="D99" s="10">
        <v>-14.27</v>
      </c>
      <c r="E99" s="10">
        <v>8936.78</v>
      </c>
      <c r="F99" s="10">
        <v>9216.52</v>
      </c>
      <c r="G99" s="10">
        <v>3.13</v>
      </c>
      <c r="H99" s="10">
        <v>13817.58</v>
      </c>
      <c r="I99" s="10">
        <v>13923.53</v>
      </c>
      <c r="J99" s="10">
        <v>0.77</v>
      </c>
    </row>
    <row r="100" ht="24" customHeight="true" spans="1:10">
      <c r="A100" s="27" t="s">
        <v>103</v>
      </c>
      <c r="B100" s="10">
        <v>6830.2</v>
      </c>
      <c r="C100" s="10">
        <v>6259.48</v>
      </c>
      <c r="D100" s="10">
        <v>-8.36</v>
      </c>
      <c r="E100" s="10">
        <v>10461</v>
      </c>
      <c r="F100" s="10">
        <v>11221.31</v>
      </c>
      <c r="G100" s="10">
        <v>7.27</v>
      </c>
      <c r="H100" s="10">
        <v>15850.19</v>
      </c>
      <c r="I100" s="10">
        <v>14703.46</v>
      </c>
      <c r="J100" s="10">
        <v>-7.23</v>
      </c>
    </row>
    <row r="101" ht="24" customHeight="true" spans="1:10">
      <c r="A101" s="27" t="s">
        <v>104</v>
      </c>
      <c r="B101" s="10">
        <v>5340.22</v>
      </c>
      <c r="C101" s="10">
        <v>5781.22</v>
      </c>
      <c r="D101" s="10">
        <v>8.26</v>
      </c>
      <c r="E101" s="10">
        <v>10128.99</v>
      </c>
      <c r="F101" s="10">
        <v>9317.68</v>
      </c>
      <c r="G101" s="10">
        <v>-8.01</v>
      </c>
      <c r="H101" s="10">
        <v>14808.86</v>
      </c>
      <c r="I101" s="10">
        <v>15048.28</v>
      </c>
      <c r="J101" s="10">
        <v>1.62</v>
      </c>
    </row>
    <row r="102" ht="24" customHeight="true" spans="1:10">
      <c r="A102" s="27" t="s">
        <v>105</v>
      </c>
      <c r="B102" s="10">
        <v>7697.68</v>
      </c>
      <c r="C102" s="10">
        <v>8307.43</v>
      </c>
      <c r="D102" s="10">
        <v>7.92</v>
      </c>
      <c r="E102" s="10">
        <v>19366.51</v>
      </c>
      <c r="F102" s="10">
        <v>19413.6</v>
      </c>
      <c r="G102" s="10">
        <v>0.24</v>
      </c>
      <c r="H102" s="10">
        <v>32839.19</v>
      </c>
      <c r="I102" s="10">
        <v>32884.32</v>
      </c>
      <c r="J102" s="10">
        <v>0.14</v>
      </c>
    </row>
    <row r="103" ht="24" customHeight="true" spans="1:10">
      <c r="A103" s="27" t="s">
        <v>106</v>
      </c>
      <c r="B103" s="10">
        <v>7544.38</v>
      </c>
      <c r="C103" s="10">
        <v>11169.89</v>
      </c>
      <c r="D103" s="10">
        <v>48.06</v>
      </c>
      <c r="E103" s="10">
        <v>8221.84</v>
      </c>
      <c r="F103" s="10">
        <v>8256.13</v>
      </c>
      <c r="G103" s="10">
        <v>0.42</v>
      </c>
      <c r="H103" s="10">
        <v>11350.4</v>
      </c>
      <c r="I103" s="10">
        <v>11375.37</v>
      </c>
      <c r="J103" s="10">
        <v>0.22</v>
      </c>
    </row>
    <row r="104" ht="24" customHeight="true" spans="1:10">
      <c r="A104" s="27" t="s">
        <v>107</v>
      </c>
      <c r="B104" s="10">
        <v>4034.31</v>
      </c>
      <c r="C104" s="10">
        <v>6168.23</v>
      </c>
      <c r="D104" s="10">
        <v>52.89</v>
      </c>
      <c r="E104" s="10">
        <v>8996.83</v>
      </c>
      <c r="F104" s="10">
        <v>10354.88</v>
      </c>
      <c r="G104" s="10">
        <v>15.09</v>
      </c>
      <c r="H104" s="10">
        <v>11307.22</v>
      </c>
      <c r="I104" s="10">
        <v>12129.82</v>
      </c>
      <c r="J104" s="10">
        <v>7.27</v>
      </c>
    </row>
    <row r="105" ht="24" customHeight="true" spans="1:10">
      <c r="A105" s="27" t="s">
        <v>108</v>
      </c>
      <c r="B105" s="10">
        <v>6645.14</v>
      </c>
      <c r="C105" s="10">
        <v>18018.77</v>
      </c>
      <c r="D105" s="10">
        <v>171.16</v>
      </c>
      <c r="E105" s="10">
        <v>11690.64</v>
      </c>
      <c r="F105" s="10">
        <v>12591.89</v>
      </c>
      <c r="G105" s="10">
        <v>7.71</v>
      </c>
      <c r="H105" s="10">
        <v>22077.51</v>
      </c>
      <c r="I105" s="10">
        <v>21571.12</v>
      </c>
      <c r="J105" s="10">
        <v>-2.29</v>
      </c>
    </row>
    <row r="106" ht="24" customHeight="true" spans="1:10">
      <c r="A106" s="27" t="s">
        <v>109</v>
      </c>
      <c r="B106" s="10">
        <v>8060.38</v>
      </c>
      <c r="C106" s="10">
        <v>23250.92</v>
      </c>
      <c r="D106" s="10">
        <v>188.46</v>
      </c>
      <c r="E106" s="10">
        <v>10901.41</v>
      </c>
      <c r="F106" s="10">
        <v>11768.56</v>
      </c>
      <c r="G106" s="10">
        <v>7.95</v>
      </c>
      <c r="H106" s="10">
        <v>12692.88</v>
      </c>
      <c r="I106" s="10">
        <v>13466.09</v>
      </c>
      <c r="J106" s="10">
        <v>6.09</v>
      </c>
    </row>
    <row r="107" ht="24" customHeight="true" spans="1:10">
      <c r="A107" s="27" t="s">
        <v>110</v>
      </c>
      <c r="B107" s="10">
        <v>4546.41</v>
      </c>
      <c r="C107" s="10">
        <v>5486.04</v>
      </c>
      <c r="D107" s="10">
        <v>20.67</v>
      </c>
      <c r="E107" s="10">
        <v>12333.6</v>
      </c>
      <c r="F107" s="10">
        <v>12354.11</v>
      </c>
      <c r="G107" s="10">
        <v>0.17</v>
      </c>
      <c r="H107" s="10">
        <v>16522.78</v>
      </c>
      <c r="I107" s="10">
        <v>17065.97</v>
      </c>
      <c r="J107" s="10">
        <v>3.29</v>
      </c>
    </row>
    <row r="108" ht="24" customHeight="true" spans="1:10">
      <c r="A108" s="27" t="s">
        <v>111</v>
      </c>
      <c r="B108" s="10">
        <v>6167.83</v>
      </c>
      <c r="C108" s="10">
        <v>6188.83</v>
      </c>
      <c r="D108" s="10">
        <v>0.34</v>
      </c>
      <c r="E108" s="10">
        <v>10601.37</v>
      </c>
      <c r="F108" s="10">
        <v>10890.11</v>
      </c>
      <c r="G108" s="10">
        <v>2.72</v>
      </c>
      <c r="H108" s="10">
        <v>12781.64</v>
      </c>
      <c r="I108" s="10">
        <v>12958.62</v>
      </c>
      <c r="J108" s="10">
        <v>1.38</v>
      </c>
    </row>
    <row r="109" ht="24" customHeight="true" spans="1:10">
      <c r="A109" s="27" t="s">
        <v>112</v>
      </c>
      <c r="B109" s="10">
        <v>5334.93</v>
      </c>
      <c r="C109" s="10">
        <v>5367.79</v>
      </c>
      <c r="D109" s="10">
        <v>0.62</v>
      </c>
      <c r="E109" s="10">
        <v>10561.98</v>
      </c>
      <c r="F109" s="10">
        <v>10584.07</v>
      </c>
      <c r="G109" s="10">
        <v>0.21</v>
      </c>
      <c r="H109" s="10">
        <v>15064.68</v>
      </c>
      <c r="I109" s="10">
        <v>15068.08</v>
      </c>
      <c r="J109" s="10">
        <v>0.02</v>
      </c>
    </row>
    <row r="110" ht="24" customHeight="true" spans="1:10">
      <c r="A110" s="27" t="s">
        <v>113</v>
      </c>
      <c r="B110" s="10">
        <v>3159.45</v>
      </c>
      <c r="C110" s="10">
        <v>3284.38</v>
      </c>
      <c r="D110" s="10">
        <v>3.95</v>
      </c>
      <c r="E110" s="10">
        <v>16013.63</v>
      </c>
      <c r="F110" s="10">
        <v>14197.68</v>
      </c>
      <c r="G110" s="10">
        <v>-11.34</v>
      </c>
      <c r="H110" s="10">
        <v>19292.82</v>
      </c>
      <c r="I110" s="10">
        <v>19881.17</v>
      </c>
      <c r="J110" s="10">
        <v>3.05</v>
      </c>
    </row>
    <row r="111" ht="24" customHeight="true" spans="1:10">
      <c r="A111" s="19" t="s">
        <v>114</v>
      </c>
      <c r="B111" s="10">
        <v>5651.64</v>
      </c>
      <c r="C111" s="10">
        <v>7625.76</v>
      </c>
      <c r="D111" s="10">
        <v>34.93</v>
      </c>
      <c r="E111" s="10">
        <v>11057.08</v>
      </c>
      <c r="F111" s="10">
        <v>11238.15</v>
      </c>
      <c r="G111" s="10">
        <v>1.64</v>
      </c>
      <c r="H111" s="10">
        <v>15956.69</v>
      </c>
      <c r="I111" s="10">
        <v>16051.62</v>
      </c>
      <c r="J111" s="10">
        <v>0.59</v>
      </c>
    </row>
    <row r="112" ht="24" customHeight="true" spans="1:10">
      <c r="A112" s="27" t="s">
        <v>115</v>
      </c>
      <c r="B112" s="10">
        <v>6457.89</v>
      </c>
      <c r="C112" s="10">
        <v>7597.47</v>
      </c>
      <c r="D112" s="10">
        <v>17.65</v>
      </c>
      <c r="E112" s="10">
        <v>12654.96</v>
      </c>
      <c r="F112" s="10">
        <v>13063.75</v>
      </c>
      <c r="G112" s="10">
        <v>3.23</v>
      </c>
      <c r="H112" s="10">
        <v>19907.9</v>
      </c>
      <c r="I112" s="10">
        <v>20589.55</v>
      </c>
      <c r="J112" s="10">
        <v>3.42</v>
      </c>
    </row>
    <row r="113" ht="24" customHeight="true" spans="1:10">
      <c r="A113" s="27" t="s">
        <v>116</v>
      </c>
      <c r="B113" s="10">
        <v>6593.16</v>
      </c>
      <c r="C113" s="10">
        <v>6626.16</v>
      </c>
      <c r="D113" s="10">
        <v>0.5</v>
      </c>
      <c r="E113" s="10">
        <v>10699.05</v>
      </c>
      <c r="F113" s="10">
        <v>10795.31</v>
      </c>
      <c r="G113" s="10">
        <v>0.9</v>
      </c>
      <c r="H113" s="10">
        <v>14511.37</v>
      </c>
      <c r="I113" s="10">
        <v>14566.98</v>
      </c>
      <c r="J113" s="10">
        <v>0.38</v>
      </c>
    </row>
    <row r="114" ht="24" customHeight="true" spans="1:10">
      <c r="A114" s="27" t="s">
        <v>117</v>
      </c>
      <c r="B114" s="10">
        <v>10421.67</v>
      </c>
      <c r="C114" s="10">
        <v>13399.19</v>
      </c>
      <c r="D114" s="10">
        <v>28.57</v>
      </c>
      <c r="E114" s="10">
        <v>13808.99</v>
      </c>
      <c r="F114" s="10">
        <v>14105.68</v>
      </c>
      <c r="G114" s="10">
        <v>2.15</v>
      </c>
      <c r="H114" s="10">
        <v>19075.99</v>
      </c>
      <c r="I114" s="10">
        <v>19296.02</v>
      </c>
      <c r="J114" s="10">
        <v>1.15</v>
      </c>
    </row>
    <row r="115" ht="24" customHeight="true" spans="1:10">
      <c r="A115" s="27" t="s">
        <v>118</v>
      </c>
      <c r="B115" s="10">
        <v>2635.87</v>
      </c>
      <c r="C115" s="10">
        <v>2650.31</v>
      </c>
      <c r="D115" s="10">
        <v>0.55</v>
      </c>
      <c r="E115" s="10">
        <v>10250.53</v>
      </c>
      <c r="F115" s="10">
        <v>10449.01</v>
      </c>
      <c r="G115" s="10">
        <v>1.94</v>
      </c>
      <c r="H115" s="10">
        <v>13449.28</v>
      </c>
      <c r="I115" s="10">
        <v>14140.7</v>
      </c>
      <c r="J115" s="10">
        <v>5.14</v>
      </c>
    </row>
    <row r="116" ht="24" customHeight="true" spans="1:10">
      <c r="A116" s="27" t="s">
        <v>119</v>
      </c>
      <c r="B116" s="10">
        <v>3434.9</v>
      </c>
      <c r="C116" s="10">
        <v>3438.97</v>
      </c>
      <c r="D116" s="10">
        <v>0.12</v>
      </c>
      <c r="E116" s="10">
        <v>8957.45</v>
      </c>
      <c r="F116" s="10">
        <v>9080.59</v>
      </c>
      <c r="G116" s="10">
        <v>1.37</v>
      </c>
      <c r="H116" s="10">
        <v>15660.72</v>
      </c>
      <c r="I116" s="10">
        <v>15663.84</v>
      </c>
      <c r="J116" s="10">
        <v>0.02</v>
      </c>
    </row>
    <row r="117" ht="24" customHeight="true" spans="1:10">
      <c r="A117" s="27" t="s">
        <v>120</v>
      </c>
      <c r="B117" s="10">
        <v>9149.22</v>
      </c>
      <c r="C117" s="10">
        <v>9367.5</v>
      </c>
      <c r="D117" s="10">
        <v>2.39</v>
      </c>
      <c r="E117" s="10">
        <v>9187.22</v>
      </c>
      <c r="F117" s="10">
        <v>9824.93</v>
      </c>
      <c r="G117" s="10">
        <v>6.94</v>
      </c>
      <c r="H117" s="10">
        <v>13683.58</v>
      </c>
      <c r="I117" s="10">
        <v>13987.95</v>
      </c>
      <c r="J117" s="10">
        <v>2.22</v>
      </c>
    </row>
    <row r="118" ht="24" customHeight="true" spans="1:10">
      <c r="A118" s="27" t="s">
        <v>121</v>
      </c>
      <c r="B118" s="10">
        <v>5696.07</v>
      </c>
      <c r="C118" s="10">
        <v>9527.48</v>
      </c>
      <c r="D118" s="10">
        <v>67.26</v>
      </c>
      <c r="E118" s="10">
        <v>10753.14</v>
      </c>
      <c r="F118" s="10">
        <v>9987.43</v>
      </c>
      <c r="G118" s="10">
        <v>-7.12</v>
      </c>
      <c r="H118" s="10">
        <v>15981.97</v>
      </c>
      <c r="I118" s="10">
        <v>15108</v>
      </c>
      <c r="J118" s="10">
        <v>-5.47</v>
      </c>
    </row>
    <row r="119" ht="24" customHeight="true" spans="1:10">
      <c r="A119" s="27" t="s">
        <v>122</v>
      </c>
      <c r="B119" s="10">
        <v>4436.53</v>
      </c>
      <c r="C119" s="10">
        <v>23164.71</v>
      </c>
      <c r="D119" s="10">
        <v>422.14</v>
      </c>
      <c r="E119" s="10">
        <v>12479.58</v>
      </c>
      <c r="F119" s="10">
        <v>12690.41</v>
      </c>
      <c r="G119" s="10">
        <v>1.69</v>
      </c>
      <c r="H119" s="10">
        <v>22465.61</v>
      </c>
      <c r="I119" s="10">
        <v>22481.43</v>
      </c>
      <c r="J119" s="10">
        <v>0.07</v>
      </c>
    </row>
    <row r="120" ht="24" customHeight="true" spans="1:10">
      <c r="A120" s="27" t="s">
        <v>123</v>
      </c>
      <c r="B120" s="10">
        <v>5077.31</v>
      </c>
      <c r="C120" s="10">
        <v>5111.44</v>
      </c>
      <c r="D120" s="10">
        <v>0.67</v>
      </c>
      <c r="E120" s="10">
        <v>12348.27</v>
      </c>
      <c r="F120" s="10">
        <v>12880.52</v>
      </c>
      <c r="G120" s="10">
        <v>4.31</v>
      </c>
      <c r="H120" s="10">
        <v>16540.15</v>
      </c>
      <c r="I120" s="10">
        <v>16661.76</v>
      </c>
      <c r="J120" s="10">
        <v>0.74</v>
      </c>
    </row>
    <row r="121" ht="24" customHeight="true" spans="1:10">
      <c r="A121" s="19" t="s">
        <v>124</v>
      </c>
      <c r="B121" s="10">
        <v>5498.79</v>
      </c>
      <c r="C121" s="10">
        <v>6086.28</v>
      </c>
      <c r="D121" s="10">
        <v>10.68</v>
      </c>
      <c r="E121" s="10">
        <v>12467.95</v>
      </c>
      <c r="F121" s="10">
        <v>12525.15</v>
      </c>
      <c r="G121" s="10">
        <v>0.46</v>
      </c>
      <c r="H121" s="10">
        <v>18139.28</v>
      </c>
      <c r="I121" s="10">
        <v>18069.78</v>
      </c>
      <c r="J121" s="10">
        <v>-0.38</v>
      </c>
    </row>
    <row r="122" ht="24" customHeight="true" spans="1:10">
      <c r="A122" s="27" t="s">
        <v>125</v>
      </c>
      <c r="B122" s="10">
        <v>8490.26</v>
      </c>
      <c r="C122" s="10">
        <v>6419.38</v>
      </c>
      <c r="D122" s="10">
        <v>-24.39</v>
      </c>
      <c r="E122" s="10">
        <v>10636.41</v>
      </c>
      <c r="F122" s="10">
        <v>10664.42</v>
      </c>
      <c r="G122" s="10">
        <v>0.26</v>
      </c>
      <c r="H122" s="10">
        <v>16074.06</v>
      </c>
      <c r="I122" s="10">
        <v>16146.82</v>
      </c>
      <c r="J122" s="10">
        <v>0.45</v>
      </c>
    </row>
    <row r="123" ht="24" customHeight="true" spans="1:10">
      <c r="A123" s="27" t="s">
        <v>126</v>
      </c>
      <c r="B123" s="10">
        <v>9266.32</v>
      </c>
      <c r="C123" s="10">
        <v>9585.66</v>
      </c>
      <c r="D123" s="10">
        <v>3.45</v>
      </c>
      <c r="E123" s="10">
        <v>9004.92</v>
      </c>
      <c r="F123" s="10">
        <v>10181.32</v>
      </c>
      <c r="G123" s="10">
        <v>13.06</v>
      </c>
      <c r="H123" s="10">
        <v>14435.54</v>
      </c>
      <c r="I123" s="10">
        <v>16549.42</v>
      </c>
      <c r="J123" s="10">
        <v>14.64</v>
      </c>
    </row>
    <row r="124" ht="24" customHeight="true" spans="1:10">
      <c r="A124" s="27" t="s">
        <v>127</v>
      </c>
      <c r="B124" s="10">
        <v>3627.54</v>
      </c>
      <c r="C124" s="10">
        <v>3910.88</v>
      </c>
      <c r="D124" s="10">
        <v>7.81</v>
      </c>
      <c r="E124" s="10">
        <v>13115.53</v>
      </c>
      <c r="F124" s="10">
        <v>13137.36</v>
      </c>
      <c r="G124" s="10">
        <v>0.17</v>
      </c>
      <c r="H124" s="10">
        <v>18646.62</v>
      </c>
      <c r="I124" s="10">
        <v>18695.75</v>
      </c>
      <c r="J124" s="10">
        <v>0.26</v>
      </c>
    </row>
    <row r="125" ht="24" customHeight="true" spans="1:10">
      <c r="A125" s="27" t="s">
        <v>128</v>
      </c>
      <c r="B125" s="10">
        <v>3976.69</v>
      </c>
      <c r="C125" s="10">
        <v>3979.21</v>
      </c>
      <c r="D125" s="10">
        <v>0.06</v>
      </c>
      <c r="E125" s="10">
        <v>11987.95</v>
      </c>
      <c r="F125" s="10">
        <v>12118.51</v>
      </c>
      <c r="G125" s="10">
        <v>1.09</v>
      </c>
      <c r="H125" s="10">
        <v>17497.89</v>
      </c>
      <c r="I125" s="10">
        <v>17773.49</v>
      </c>
      <c r="J125" s="10">
        <v>1.58</v>
      </c>
    </row>
    <row r="126" ht="24" customHeight="true" spans="1:10">
      <c r="A126" s="27" t="s">
        <v>129</v>
      </c>
      <c r="B126" s="10">
        <v>2924.78</v>
      </c>
      <c r="C126" s="10">
        <v>14446.88</v>
      </c>
      <c r="D126" s="10">
        <v>393.95</v>
      </c>
      <c r="E126" s="10">
        <v>21126.24</v>
      </c>
      <c r="F126" s="10">
        <v>20497.72</v>
      </c>
      <c r="G126" s="10">
        <v>-2.98</v>
      </c>
      <c r="H126" s="10">
        <v>31177.13</v>
      </c>
      <c r="I126" s="10">
        <v>25631.48</v>
      </c>
      <c r="J126" s="10">
        <v>-17.79</v>
      </c>
    </row>
    <row r="127" ht="24" customHeight="true" spans="1:10">
      <c r="A127" s="27" t="s">
        <v>130</v>
      </c>
      <c r="B127" s="10">
        <v>7700.37</v>
      </c>
      <c r="C127" s="10">
        <v>9817.17</v>
      </c>
      <c r="D127" s="10">
        <v>27.49</v>
      </c>
      <c r="E127" s="10">
        <v>15124.92</v>
      </c>
      <c r="F127" s="10">
        <v>15319.6</v>
      </c>
      <c r="G127" s="10">
        <v>1.29</v>
      </c>
      <c r="H127" s="10">
        <v>17934.86</v>
      </c>
      <c r="I127" s="10">
        <v>19020.28</v>
      </c>
      <c r="J127" s="10">
        <v>6.05</v>
      </c>
    </row>
    <row r="128" ht="24" customHeight="true" spans="1:10">
      <c r="A128" s="19" t="s">
        <v>131</v>
      </c>
      <c r="B128" s="10">
        <v>8718.27</v>
      </c>
      <c r="C128" s="10">
        <v>8778.69</v>
      </c>
      <c r="D128" s="10">
        <v>0.69</v>
      </c>
      <c r="E128" s="10">
        <v>9327.29</v>
      </c>
      <c r="F128" s="10">
        <v>9833.46</v>
      </c>
      <c r="G128" s="10">
        <v>5.43</v>
      </c>
      <c r="H128" s="10">
        <v>12212.79</v>
      </c>
      <c r="I128" s="10">
        <v>12926.09</v>
      </c>
      <c r="J128" s="10">
        <v>5.84</v>
      </c>
    </row>
    <row r="129" ht="24" customHeight="true" spans="1:10">
      <c r="A129" s="27" t="s">
        <v>132</v>
      </c>
      <c r="B129" s="10">
        <v>13992.86</v>
      </c>
      <c r="C129" s="10">
        <v>13998.95</v>
      </c>
      <c r="D129" s="10">
        <v>0.04</v>
      </c>
      <c r="E129" s="10">
        <v>10227.36</v>
      </c>
      <c r="F129" s="10">
        <v>10257.44</v>
      </c>
      <c r="G129" s="10">
        <v>0.29</v>
      </c>
      <c r="H129" s="10">
        <v>14158.97</v>
      </c>
      <c r="I129" s="10">
        <v>14181.76</v>
      </c>
      <c r="J129" s="10">
        <v>0.16</v>
      </c>
    </row>
    <row r="130" ht="24" customHeight="true" spans="1:10">
      <c r="A130" s="27" t="s">
        <v>133</v>
      </c>
      <c r="B130" s="10">
        <v>9345.95</v>
      </c>
      <c r="C130" s="10">
        <v>10367.62</v>
      </c>
      <c r="D130" s="10">
        <v>10.93</v>
      </c>
      <c r="E130" s="10">
        <v>9669.97</v>
      </c>
      <c r="F130" s="10">
        <v>11313.63</v>
      </c>
      <c r="G130" s="10">
        <v>17</v>
      </c>
      <c r="H130" s="10">
        <v>16779.31</v>
      </c>
      <c r="I130" s="10">
        <v>16856.87</v>
      </c>
      <c r="J130" s="10">
        <v>0.46</v>
      </c>
    </row>
    <row r="131" ht="24" customHeight="true" spans="1:10">
      <c r="A131" s="27" t="s">
        <v>134</v>
      </c>
      <c r="B131" s="10">
        <v>6781.17</v>
      </c>
      <c r="C131" s="10">
        <v>8141.68</v>
      </c>
      <c r="D131" s="10">
        <v>20.06</v>
      </c>
      <c r="E131" s="10">
        <v>9514.34</v>
      </c>
      <c r="F131" s="10">
        <v>10133</v>
      </c>
      <c r="G131" s="10">
        <v>6.5</v>
      </c>
      <c r="H131" s="10">
        <v>11369.73</v>
      </c>
      <c r="I131" s="10">
        <v>12945.11</v>
      </c>
      <c r="J131" s="10">
        <v>13.86</v>
      </c>
    </row>
    <row r="132" ht="24" customHeight="true" spans="1:10">
      <c r="A132" s="27" t="s">
        <v>135</v>
      </c>
      <c r="B132" s="10">
        <v>6354.71</v>
      </c>
      <c r="C132" s="10">
        <v>7244.16</v>
      </c>
      <c r="D132" s="10">
        <v>14</v>
      </c>
      <c r="E132" s="10">
        <v>9088.98</v>
      </c>
      <c r="F132" s="10">
        <v>9526.7</v>
      </c>
      <c r="G132" s="10">
        <v>4.82</v>
      </c>
      <c r="H132" s="10">
        <v>16715.39</v>
      </c>
      <c r="I132" s="10">
        <v>16859.8</v>
      </c>
      <c r="J132" s="10">
        <v>0.86</v>
      </c>
    </row>
    <row r="133" ht="24" customHeight="true" spans="1:10">
      <c r="A133" s="27" t="s">
        <v>136</v>
      </c>
      <c r="B133" s="10">
        <v>3141.46</v>
      </c>
      <c r="C133" s="10">
        <v>3149.01</v>
      </c>
      <c r="D133" s="10">
        <v>0.24</v>
      </c>
      <c r="E133" s="10">
        <v>8135.93</v>
      </c>
      <c r="F133" s="10">
        <v>8422.96</v>
      </c>
      <c r="G133" s="10">
        <v>3.53</v>
      </c>
      <c r="H133" s="10">
        <v>9995.29</v>
      </c>
      <c r="I133" s="10">
        <v>10105.02</v>
      </c>
      <c r="J133" s="10">
        <v>1.1</v>
      </c>
    </row>
    <row r="134" ht="24" customHeight="true" spans="1:10">
      <c r="A134" s="27" t="s">
        <v>137</v>
      </c>
      <c r="B134" s="10">
        <v>7350.39</v>
      </c>
      <c r="C134" s="10">
        <v>8008.82</v>
      </c>
      <c r="D134" s="10">
        <v>8.96</v>
      </c>
      <c r="E134" s="10">
        <v>7005.81</v>
      </c>
      <c r="F134" s="10">
        <v>8107.95</v>
      </c>
      <c r="G134" s="10">
        <v>15.73</v>
      </c>
      <c r="H134" s="10">
        <v>9244.17</v>
      </c>
      <c r="I134" s="10">
        <v>10673.84</v>
      </c>
      <c r="J134" s="10">
        <v>15.47</v>
      </c>
    </row>
    <row r="135" ht="24" customHeight="true" spans="1:10">
      <c r="A135" s="27" t="s">
        <v>138</v>
      </c>
      <c r="B135" s="10">
        <v>17396.43</v>
      </c>
      <c r="C135" s="10">
        <v>17509.1</v>
      </c>
      <c r="D135" s="10">
        <v>0.65</v>
      </c>
      <c r="E135" s="10">
        <v>8899.4</v>
      </c>
      <c r="F135" s="10">
        <v>8999.5</v>
      </c>
      <c r="G135" s="10">
        <v>1.12</v>
      </c>
      <c r="H135" s="10">
        <v>11020.73</v>
      </c>
      <c r="I135" s="10">
        <v>11340.1</v>
      </c>
      <c r="J135" s="10">
        <v>2.9</v>
      </c>
    </row>
    <row r="136" ht="24" customHeight="true" spans="1:10">
      <c r="A136" s="27" t="s">
        <v>139</v>
      </c>
      <c r="B136" s="10">
        <v>5858.81</v>
      </c>
      <c r="C136" s="10">
        <v>6037.02</v>
      </c>
      <c r="D136" s="10">
        <v>3.04</v>
      </c>
      <c r="E136" s="10">
        <v>9180.39</v>
      </c>
      <c r="F136" s="10">
        <v>9365.6</v>
      </c>
      <c r="G136" s="10">
        <v>2.02</v>
      </c>
      <c r="H136" s="10">
        <v>11459.18</v>
      </c>
      <c r="I136" s="10">
        <v>11802.52</v>
      </c>
      <c r="J136" s="10">
        <v>3</v>
      </c>
    </row>
    <row r="137" ht="24" customHeight="true" spans="1:10">
      <c r="A137" s="27" t="s">
        <v>140</v>
      </c>
      <c r="B137" s="10">
        <v>7875.96</v>
      </c>
      <c r="C137" s="10">
        <v>8166.72</v>
      </c>
      <c r="D137" s="10">
        <v>3.69</v>
      </c>
      <c r="E137" s="10">
        <v>10299.94</v>
      </c>
      <c r="F137" s="10">
        <v>10931.03</v>
      </c>
      <c r="G137" s="10">
        <v>6.13</v>
      </c>
      <c r="H137" s="10">
        <v>10089.41</v>
      </c>
      <c r="I137" s="10">
        <v>11163.02</v>
      </c>
      <c r="J137" s="10">
        <v>10.64</v>
      </c>
    </row>
    <row r="138" ht="24" customHeight="true" spans="1:10">
      <c r="A138" s="27" t="s">
        <v>141</v>
      </c>
      <c r="B138" s="10">
        <v>4921.43</v>
      </c>
      <c r="C138" s="10">
        <v>5653.32</v>
      </c>
      <c r="D138" s="10">
        <v>14.87</v>
      </c>
      <c r="E138" s="10">
        <v>10901.71</v>
      </c>
      <c r="F138" s="10">
        <v>11193.71</v>
      </c>
      <c r="G138" s="10">
        <v>2.68</v>
      </c>
      <c r="H138" s="10">
        <v>12990.05</v>
      </c>
      <c r="I138" s="10">
        <v>13848.45</v>
      </c>
      <c r="J138" s="10">
        <v>6.61</v>
      </c>
    </row>
    <row r="139" ht="24" customHeight="true" spans="1:10">
      <c r="A139" s="27" t="s">
        <v>142</v>
      </c>
      <c r="B139" s="10"/>
      <c r="C139" s="10">
        <v>14200.8</v>
      </c>
      <c r="D139" s="10"/>
      <c r="E139" s="10"/>
      <c r="F139" s="10">
        <v>10393.84</v>
      </c>
      <c r="G139" s="10"/>
      <c r="H139" s="10"/>
      <c r="I139" s="10">
        <v>14369.78</v>
      </c>
      <c r="J139" s="10"/>
    </row>
    <row r="140" ht="24" customHeight="true" spans="1:10">
      <c r="A140" s="19" t="s">
        <v>143</v>
      </c>
      <c r="B140" s="10">
        <v>17833.19</v>
      </c>
      <c r="C140" s="10">
        <v>14301.66</v>
      </c>
      <c r="D140" s="10">
        <v>-19.8</v>
      </c>
      <c r="E140" s="10">
        <v>11650.41</v>
      </c>
      <c r="F140" s="10">
        <v>11939.7</v>
      </c>
      <c r="G140" s="10">
        <v>2.48</v>
      </c>
      <c r="H140" s="10">
        <v>16484.69</v>
      </c>
      <c r="I140" s="10">
        <v>17026.27</v>
      </c>
      <c r="J140" s="10">
        <v>3.29</v>
      </c>
    </row>
    <row r="141" ht="24" customHeight="true" spans="1:10">
      <c r="A141" s="27" t="s">
        <v>144</v>
      </c>
      <c r="B141" s="10">
        <v>5401.73</v>
      </c>
      <c r="C141" s="10">
        <v>5514.81</v>
      </c>
      <c r="D141" s="10">
        <v>2.09</v>
      </c>
      <c r="E141" s="10">
        <v>10274.88</v>
      </c>
      <c r="F141" s="10">
        <v>10784.77</v>
      </c>
      <c r="G141" s="10">
        <v>4.96</v>
      </c>
      <c r="H141" s="10">
        <v>16522.43</v>
      </c>
      <c r="I141" s="10">
        <v>17431.5</v>
      </c>
      <c r="J141" s="10">
        <v>5.5</v>
      </c>
    </row>
    <row r="142" ht="24" customHeight="true" spans="1:10">
      <c r="A142" s="27" t="s">
        <v>145</v>
      </c>
      <c r="B142" s="10">
        <v>34886.68</v>
      </c>
      <c r="C142" s="10">
        <v>35072.4</v>
      </c>
      <c r="D142" s="10">
        <v>0.53</v>
      </c>
      <c r="E142" s="10">
        <v>12509.13</v>
      </c>
      <c r="F142" s="10">
        <v>13130.47</v>
      </c>
      <c r="G142" s="10">
        <v>4.97</v>
      </c>
      <c r="H142" s="10">
        <v>16226.75</v>
      </c>
      <c r="I142" s="10">
        <v>16935.48</v>
      </c>
      <c r="J142" s="10">
        <v>4.37</v>
      </c>
    </row>
    <row r="143" ht="24" customHeight="true" spans="1:10">
      <c r="A143" s="27" t="s">
        <v>146</v>
      </c>
      <c r="B143" s="10">
        <v>13358.17</v>
      </c>
      <c r="C143" s="10">
        <v>12617.64</v>
      </c>
      <c r="D143" s="10">
        <v>-5.54</v>
      </c>
      <c r="E143" s="10">
        <v>14254.4</v>
      </c>
      <c r="F143" s="10">
        <v>14254.58</v>
      </c>
      <c r="G143" s="10">
        <v>0</v>
      </c>
      <c r="H143" s="10">
        <v>21486.88</v>
      </c>
      <c r="I143" s="10">
        <v>21707.74</v>
      </c>
      <c r="J143" s="10">
        <v>1.03</v>
      </c>
    </row>
    <row r="144" ht="24" customHeight="true" spans="1:10">
      <c r="A144" s="27" t="s">
        <v>147</v>
      </c>
      <c r="B144" s="10">
        <v>8158.79</v>
      </c>
      <c r="C144" s="10">
        <v>8161.6</v>
      </c>
      <c r="D144" s="10">
        <v>0.03</v>
      </c>
      <c r="E144" s="10">
        <v>11703.66</v>
      </c>
      <c r="F144" s="10">
        <v>11909.28</v>
      </c>
      <c r="G144" s="10">
        <v>1.76</v>
      </c>
      <c r="H144" s="10">
        <v>14592.4</v>
      </c>
      <c r="I144" s="10">
        <v>14853.16</v>
      </c>
      <c r="J144" s="10">
        <v>1.79</v>
      </c>
    </row>
    <row r="145" ht="24" customHeight="true" spans="1:10">
      <c r="A145" s="27" t="s">
        <v>148</v>
      </c>
      <c r="B145" s="10">
        <v>14558.25</v>
      </c>
      <c r="C145" s="10">
        <v>13177.11</v>
      </c>
      <c r="D145" s="10">
        <v>-9.49</v>
      </c>
      <c r="E145" s="10">
        <v>8088.92</v>
      </c>
      <c r="F145" s="10">
        <v>8324.84</v>
      </c>
      <c r="G145" s="10">
        <v>2.92</v>
      </c>
      <c r="H145" s="10">
        <v>11176.03</v>
      </c>
      <c r="I145" s="10">
        <v>11982.56</v>
      </c>
      <c r="J145" s="10">
        <v>7.22</v>
      </c>
    </row>
    <row r="146" ht="24" customHeight="true" spans="1:10">
      <c r="A146" s="27" t="s">
        <v>149</v>
      </c>
      <c r="B146" s="10">
        <v>14471.89</v>
      </c>
      <c r="C146" s="10">
        <v>11225.15</v>
      </c>
      <c r="D146" s="10">
        <v>-22.43</v>
      </c>
      <c r="E146" s="10">
        <v>14721.84</v>
      </c>
      <c r="F146" s="10">
        <v>14770.15</v>
      </c>
      <c r="G146" s="10">
        <v>0.33</v>
      </c>
      <c r="H146" s="10">
        <v>18558.88</v>
      </c>
      <c r="I146" s="10">
        <v>18592.22</v>
      </c>
      <c r="J146" s="10">
        <v>0.18</v>
      </c>
    </row>
    <row r="147" ht="24" customHeight="true" spans="1:10">
      <c r="A147" s="27" t="s">
        <v>150</v>
      </c>
      <c r="B147" s="10">
        <v>725181.77</v>
      </c>
      <c r="C147" s="10">
        <v>165102.39</v>
      </c>
      <c r="D147" s="10">
        <v>-77.23</v>
      </c>
      <c r="E147" s="10">
        <v>27853.41</v>
      </c>
      <c r="F147" s="10">
        <v>37572</v>
      </c>
      <c r="G147" s="10">
        <v>34.89</v>
      </c>
      <c r="H147" s="10">
        <v>35728.47</v>
      </c>
      <c r="I147" s="10">
        <v>37272.05</v>
      </c>
      <c r="J147" s="10">
        <v>4.32</v>
      </c>
    </row>
    <row r="148" ht="24" customHeight="true" spans="1:10">
      <c r="A148" s="27" t="s">
        <v>151</v>
      </c>
      <c r="B148" s="10">
        <v>126268.44</v>
      </c>
      <c r="C148" s="10">
        <v>7876.7</v>
      </c>
      <c r="D148" s="10">
        <v>-93.76</v>
      </c>
      <c r="E148" s="10">
        <v>22006.25</v>
      </c>
      <c r="F148" s="10">
        <v>21532.56</v>
      </c>
      <c r="G148" s="10">
        <v>-2.15</v>
      </c>
      <c r="H148" s="10">
        <v>23154.44</v>
      </c>
      <c r="I148" s="10">
        <v>21037.52</v>
      </c>
      <c r="J148" s="10">
        <v>-9.14</v>
      </c>
    </row>
    <row r="149" ht="24" customHeight="true" spans="1:10">
      <c r="A149" s="27" t="s">
        <v>152</v>
      </c>
      <c r="B149" s="10">
        <v>74800.22</v>
      </c>
      <c r="C149" s="10">
        <v>66521.68</v>
      </c>
      <c r="D149" s="10">
        <v>-11.07</v>
      </c>
      <c r="E149" s="10">
        <v>16356.97</v>
      </c>
      <c r="F149" s="10">
        <v>16190.86</v>
      </c>
      <c r="G149" s="10">
        <v>-1.02</v>
      </c>
      <c r="H149" s="10">
        <v>21595.76</v>
      </c>
      <c r="I149" s="10">
        <v>21779.08</v>
      </c>
      <c r="J149" s="10">
        <v>0.85</v>
      </c>
    </row>
    <row r="150" ht="24" customHeight="true" spans="1:10">
      <c r="A150" s="19" t="s">
        <v>153</v>
      </c>
      <c r="B150" s="10">
        <v>2650.42</v>
      </c>
      <c r="C150" s="10">
        <v>3148.2</v>
      </c>
      <c r="D150" s="10">
        <v>18.78</v>
      </c>
      <c r="E150" s="10">
        <v>9259.41</v>
      </c>
      <c r="F150" s="10">
        <v>9632.65</v>
      </c>
      <c r="G150" s="10">
        <v>4.03</v>
      </c>
      <c r="H150" s="10">
        <v>12191.82</v>
      </c>
      <c r="I150" s="10">
        <v>12632.06</v>
      </c>
      <c r="J150" s="10">
        <v>3.61</v>
      </c>
    </row>
    <row r="151" ht="24" customHeight="true" spans="1:10">
      <c r="A151" s="27" t="s">
        <v>154</v>
      </c>
      <c r="B151" s="10">
        <v>1128.15</v>
      </c>
      <c r="C151" s="10">
        <v>1128.82</v>
      </c>
      <c r="D151" s="10">
        <v>0.06</v>
      </c>
      <c r="E151" s="10">
        <v>8493.87</v>
      </c>
      <c r="F151" s="10">
        <v>9387.31</v>
      </c>
      <c r="G151" s="10">
        <v>10.52</v>
      </c>
      <c r="H151" s="10">
        <v>11747.58</v>
      </c>
      <c r="I151" s="10">
        <v>12737.56</v>
      </c>
      <c r="J151" s="10">
        <v>8.43</v>
      </c>
    </row>
    <row r="152" ht="24" customHeight="true" spans="1:10">
      <c r="A152" s="27" t="s">
        <v>155</v>
      </c>
      <c r="B152" s="10">
        <v>2586.85</v>
      </c>
      <c r="C152" s="10">
        <v>2942.11</v>
      </c>
      <c r="D152" s="10">
        <v>13.73</v>
      </c>
      <c r="E152" s="10">
        <v>9203.36</v>
      </c>
      <c r="F152" s="10">
        <v>10162.77</v>
      </c>
      <c r="G152" s="10">
        <v>10.42</v>
      </c>
      <c r="H152" s="10">
        <v>12108.9</v>
      </c>
      <c r="I152" s="10">
        <v>13053.39</v>
      </c>
      <c r="J152" s="10">
        <v>7.8</v>
      </c>
    </row>
    <row r="153" ht="24" customHeight="true" spans="1:10">
      <c r="A153" s="27" t="s">
        <v>156</v>
      </c>
      <c r="B153" s="10">
        <v>2187.8</v>
      </c>
      <c r="C153" s="10">
        <v>2265.94</v>
      </c>
      <c r="D153" s="10">
        <v>3.57</v>
      </c>
      <c r="E153" s="10">
        <v>7928.58</v>
      </c>
      <c r="F153" s="10">
        <v>8041.28</v>
      </c>
      <c r="G153" s="10">
        <v>1.42</v>
      </c>
      <c r="H153" s="10">
        <v>11956.12</v>
      </c>
      <c r="I153" s="10">
        <v>12465.82</v>
      </c>
      <c r="J153" s="10">
        <v>4.26</v>
      </c>
    </row>
    <row r="154" ht="24" customHeight="true" spans="1:10">
      <c r="A154" s="27" t="s">
        <v>157</v>
      </c>
      <c r="B154" s="10">
        <v>1996.61</v>
      </c>
      <c r="C154" s="10">
        <v>1999.78</v>
      </c>
      <c r="D154" s="10">
        <v>0.16</v>
      </c>
      <c r="E154" s="10">
        <v>8897.49</v>
      </c>
      <c r="F154" s="10">
        <v>9200.99</v>
      </c>
      <c r="G154" s="10">
        <v>3.41</v>
      </c>
      <c r="H154" s="10">
        <v>9528.51</v>
      </c>
      <c r="I154" s="10">
        <v>9704.02</v>
      </c>
      <c r="J154" s="10">
        <v>1.84</v>
      </c>
    </row>
    <row r="155" ht="24" customHeight="true" spans="1:10">
      <c r="A155" s="27" t="s">
        <v>158</v>
      </c>
      <c r="B155" s="10">
        <v>2059.06</v>
      </c>
      <c r="C155" s="10">
        <v>2122.42</v>
      </c>
      <c r="D155" s="10">
        <v>3.08</v>
      </c>
      <c r="E155" s="10">
        <v>8202.63</v>
      </c>
      <c r="F155" s="10">
        <v>8431.55</v>
      </c>
      <c r="G155" s="10">
        <v>2.79</v>
      </c>
      <c r="H155" s="10">
        <v>11744.07</v>
      </c>
      <c r="I155" s="10">
        <v>11893.77</v>
      </c>
      <c r="J155" s="10">
        <v>1.27</v>
      </c>
    </row>
    <row r="156" ht="24" customHeight="true" spans="1:10">
      <c r="A156" s="27" t="s">
        <v>159</v>
      </c>
      <c r="B156" s="10">
        <v>797.04</v>
      </c>
      <c r="C156" s="10">
        <v>2242.89</v>
      </c>
      <c r="D156" s="10">
        <v>181.4</v>
      </c>
      <c r="E156" s="10">
        <v>13481.92</v>
      </c>
      <c r="F156" s="10">
        <v>13526.4</v>
      </c>
      <c r="G156" s="10">
        <v>0.33</v>
      </c>
      <c r="H156" s="10">
        <v>16179.62</v>
      </c>
      <c r="I156" s="10">
        <v>16215.54</v>
      </c>
      <c r="J156" s="10">
        <v>0.22</v>
      </c>
    </row>
    <row r="157" ht="24" customHeight="true" spans="1:10">
      <c r="A157" s="27" t="s">
        <v>160</v>
      </c>
      <c r="B157" s="10">
        <v>6227.18</v>
      </c>
      <c r="C157" s="10">
        <v>7560.31</v>
      </c>
      <c r="D157" s="10">
        <v>21.41</v>
      </c>
      <c r="E157" s="10">
        <v>9385.88</v>
      </c>
      <c r="F157" s="10">
        <v>9602.18</v>
      </c>
      <c r="G157" s="10">
        <v>2.3</v>
      </c>
      <c r="H157" s="10">
        <v>11374.16</v>
      </c>
      <c r="I157" s="10">
        <v>11487.79</v>
      </c>
      <c r="J157" s="10">
        <v>1</v>
      </c>
    </row>
    <row r="158" ht="24" customHeight="true" spans="1:10">
      <c r="A158" s="27" t="s">
        <v>161</v>
      </c>
      <c r="B158" s="10">
        <v>231.6</v>
      </c>
      <c r="C158" s="10">
        <v>519.05</v>
      </c>
      <c r="D158" s="10">
        <v>124.11</v>
      </c>
      <c r="E158" s="10">
        <v>13303.54</v>
      </c>
      <c r="F158" s="10">
        <v>14559.88</v>
      </c>
      <c r="G158" s="10">
        <v>9.44</v>
      </c>
      <c r="H158" s="10">
        <v>29777.06</v>
      </c>
      <c r="I158" s="10">
        <v>29787.56</v>
      </c>
      <c r="J158" s="10">
        <v>0.04</v>
      </c>
    </row>
    <row r="159" ht="24" customHeight="true" spans="1:10">
      <c r="A159" s="19" t="s">
        <v>162</v>
      </c>
      <c r="B159" s="10">
        <v>7021.89</v>
      </c>
      <c r="C159" s="10">
        <v>8430.91</v>
      </c>
      <c r="D159" s="10">
        <v>20.07</v>
      </c>
      <c r="E159" s="10">
        <v>10287.78</v>
      </c>
      <c r="F159" s="10">
        <v>11098.61</v>
      </c>
      <c r="G159" s="10">
        <v>7.88</v>
      </c>
      <c r="H159" s="10">
        <v>11247.64</v>
      </c>
      <c r="I159" s="10">
        <v>11607.41</v>
      </c>
      <c r="J159" s="10">
        <v>3.2</v>
      </c>
    </row>
    <row r="160" ht="24" customHeight="true" spans="1:10">
      <c r="A160" s="27" t="s">
        <v>163</v>
      </c>
      <c r="B160" s="10">
        <v>4080.88</v>
      </c>
      <c r="C160" s="10">
        <v>8964.36</v>
      </c>
      <c r="D160" s="10">
        <v>119.67</v>
      </c>
      <c r="E160" s="10">
        <v>10073.82</v>
      </c>
      <c r="F160" s="10">
        <v>11215.15</v>
      </c>
      <c r="G160" s="10">
        <v>11.33</v>
      </c>
      <c r="H160" s="10">
        <v>11196.27</v>
      </c>
      <c r="I160" s="10">
        <v>11500.04</v>
      </c>
      <c r="J160" s="10">
        <v>2.71</v>
      </c>
    </row>
    <row r="161" ht="24" customHeight="true" spans="1:10">
      <c r="A161" s="27" t="s">
        <v>164</v>
      </c>
      <c r="B161" s="10">
        <v>4149.11</v>
      </c>
      <c r="C161" s="10">
        <v>7040.44</v>
      </c>
      <c r="D161" s="10">
        <v>69.69</v>
      </c>
      <c r="E161" s="10">
        <v>8238.58</v>
      </c>
      <c r="F161" s="10">
        <v>8504.02</v>
      </c>
      <c r="G161" s="10">
        <v>3.22</v>
      </c>
      <c r="H161" s="10">
        <v>10408.87</v>
      </c>
      <c r="I161" s="10">
        <v>11463.56</v>
      </c>
      <c r="J161" s="10">
        <v>10.13</v>
      </c>
    </row>
    <row r="162" ht="24" customHeight="true" spans="1:10">
      <c r="A162" s="27" t="s">
        <v>165</v>
      </c>
      <c r="B162" s="10">
        <v>12025.13</v>
      </c>
      <c r="C162" s="10">
        <v>13269.66</v>
      </c>
      <c r="D162" s="10">
        <v>10.35</v>
      </c>
      <c r="E162" s="10">
        <v>11392.55</v>
      </c>
      <c r="F162" s="10">
        <v>13388.81</v>
      </c>
      <c r="G162" s="10">
        <v>17.52</v>
      </c>
      <c r="H162" s="10">
        <v>9190.51</v>
      </c>
      <c r="I162" s="10">
        <v>9646.13</v>
      </c>
      <c r="J162" s="10">
        <v>4.96</v>
      </c>
    </row>
    <row r="163" ht="24" customHeight="true" spans="1:10">
      <c r="A163" s="27" t="s">
        <v>166</v>
      </c>
      <c r="B163" s="10">
        <v>3688.89</v>
      </c>
      <c r="C163" s="10">
        <v>5885.36</v>
      </c>
      <c r="D163" s="10">
        <v>59.54</v>
      </c>
      <c r="E163" s="10">
        <v>10819.29</v>
      </c>
      <c r="F163" s="10">
        <v>11708.93</v>
      </c>
      <c r="G163" s="10">
        <v>8.22</v>
      </c>
      <c r="H163" s="10">
        <v>11132.32</v>
      </c>
      <c r="I163" s="10">
        <v>11406.65</v>
      </c>
      <c r="J163" s="10">
        <v>2.46</v>
      </c>
    </row>
    <row r="164" ht="24" customHeight="true" spans="1:10">
      <c r="A164" s="27" t="s">
        <v>167</v>
      </c>
      <c r="B164" s="10">
        <v>12770.25</v>
      </c>
      <c r="C164" s="10">
        <v>10567.33</v>
      </c>
      <c r="D164" s="10">
        <v>-17.25</v>
      </c>
      <c r="E164" s="10">
        <v>10643.26</v>
      </c>
      <c r="F164" s="10">
        <v>12173.29</v>
      </c>
      <c r="G164" s="10">
        <v>14.38</v>
      </c>
      <c r="H164" s="10">
        <v>11829.07</v>
      </c>
      <c r="I164" s="10">
        <v>11888.51</v>
      </c>
      <c r="J164" s="10">
        <v>0.5</v>
      </c>
    </row>
    <row r="165" ht="24" customHeight="true" spans="1:10">
      <c r="A165" s="27" t="s">
        <v>168</v>
      </c>
      <c r="B165" s="10">
        <v>4763.75</v>
      </c>
      <c r="C165" s="10">
        <v>5871.25</v>
      </c>
      <c r="D165" s="10">
        <v>23.25</v>
      </c>
      <c r="E165" s="10">
        <v>10860.29</v>
      </c>
      <c r="F165" s="10">
        <v>10862.15</v>
      </c>
      <c r="G165" s="10">
        <v>0.02</v>
      </c>
      <c r="H165" s="10">
        <v>11472.27</v>
      </c>
      <c r="I165" s="10">
        <v>11780.17</v>
      </c>
      <c r="J165" s="10">
        <v>2.68</v>
      </c>
    </row>
    <row r="166" ht="24" customHeight="true" spans="1:10">
      <c r="A166" s="27" t="s">
        <v>169</v>
      </c>
      <c r="B166" s="10">
        <v>4908.8</v>
      </c>
      <c r="C166" s="10">
        <v>7024.88</v>
      </c>
      <c r="D166" s="10">
        <v>43.11</v>
      </c>
      <c r="E166" s="10">
        <v>8753.86</v>
      </c>
      <c r="F166" s="10">
        <v>9058.32</v>
      </c>
      <c r="G166" s="10">
        <v>3.48</v>
      </c>
      <c r="H166" s="10">
        <v>11100.32</v>
      </c>
      <c r="I166" s="10">
        <v>11676.89</v>
      </c>
      <c r="J166" s="10">
        <v>5.19</v>
      </c>
    </row>
    <row r="167" ht="24" customHeight="true" spans="1:10">
      <c r="A167" s="27" t="s">
        <v>170</v>
      </c>
      <c r="B167" s="10">
        <v>17697.79</v>
      </c>
      <c r="C167" s="10">
        <v>10876.65</v>
      </c>
      <c r="D167" s="10">
        <v>-38.54</v>
      </c>
      <c r="E167" s="10">
        <v>15617.7</v>
      </c>
      <c r="F167" s="10">
        <v>16744.43</v>
      </c>
      <c r="G167" s="10">
        <v>7.21</v>
      </c>
      <c r="H167" s="10">
        <v>20437.02</v>
      </c>
      <c r="I167" s="10">
        <v>20577.75</v>
      </c>
      <c r="J167" s="10">
        <v>0.69</v>
      </c>
    </row>
    <row r="168" ht="24" customHeight="true" spans="1:10">
      <c r="A168" s="19" t="s">
        <v>171</v>
      </c>
      <c r="B168" s="10">
        <v>3541.41</v>
      </c>
      <c r="C168" s="10">
        <v>4024.23</v>
      </c>
      <c r="D168" s="10">
        <v>13.63</v>
      </c>
      <c r="E168" s="10">
        <v>12165.32</v>
      </c>
      <c r="F168" s="10">
        <v>12896.97</v>
      </c>
      <c r="G168" s="10">
        <v>6.01</v>
      </c>
      <c r="H168" s="10">
        <v>13886.93</v>
      </c>
      <c r="I168" s="10">
        <v>14543.36</v>
      </c>
      <c r="J168" s="10">
        <v>4.73</v>
      </c>
    </row>
    <row r="169" ht="24" customHeight="true" spans="1:10">
      <c r="A169" s="27" t="s">
        <v>172</v>
      </c>
      <c r="B169" s="10">
        <v>2557.41</v>
      </c>
      <c r="C169" s="10">
        <v>2618.16</v>
      </c>
      <c r="D169" s="10">
        <v>2.38</v>
      </c>
      <c r="E169" s="10">
        <v>11641.62</v>
      </c>
      <c r="F169" s="10">
        <v>11900.63</v>
      </c>
      <c r="G169" s="10">
        <v>2.22</v>
      </c>
      <c r="H169" s="10">
        <v>14032.38</v>
      </c>
      <c r="I169" s="10">
        <v>14556.95</v>
      </c>
      <c r="J169" s="10">
        <v>3.74</v>
      </c>
    </row>
    <row r="170" ht="24" customHeight="true" spans="1:10">
      <c r="A170" s="27" t="s">
        <v>173</v>
      </c>
      <c r="B170" s="10">
        <v>4128.42</v>
      </c>
      <c r="C170" s="10">
        <v>4144.06</v>
      </c>
      <c r="D170" s="10">
        <v>0.38</v>
      </c>
      <c r="E170" s="10">
        <v>14128.8</v>
      </c>
      <c r="F170" s="10">
        <v>14949.42</v>
      </c>
      <c r="G170" s="10">
        <v>5.81</v>
      </c>
      <c r="H170" s="10">
        <v>15815.02</v>
      </c>
      <c r="I170" s="10">
        <v>17181.61</v>
      </c>
      <c r="J170" s="10">
        <v>8.64</v>
      </c>
    </row>
    <row r="171" ht="24" customHeight="true" spans="1:10">
      <c r="A171" s="27" t="s">
        <v>174</v>
      </c>
      <c r="B171" s="10">
        <v>3292.37</v>
      </c>
      <c r="C171" s="10">
        <v>3684.55</v>
      </c>
      <c r="D171" s="10">
        <v>11.91</v>
      </c>
      <c r="E171" s="10">
        <v>12900.47</v>
      </c>
      <c r="F171" s="10">
        <v>13617.56</v>
      </c>
      <c r="G171" s="10">
        <v>5.56</v>
      </c>
      <c r="H171" s="10">
        <v>13965.02</v>
      </c>
      <c r="I171" s="10">
        <v>14008.45</v>
      </c>
      <c r="J171" s="10">
        <v>0.31</v>
      </c>
    </row>
    <row r="172" ht="24" customHeight="true" spans="1:10">
      <c r="A172" s="27" t="s">
        <v>175</v>
      </c>
      <c r="B172" s="10">
        <v>5058.15</v>
      </c>
      <c r="C172" s="10">
        <v>5937.4</v>
      </c>
      <c r="D172" s="10">
        <v>17.38</v>
      </c>
      <c r="E172" s="10">
        <v>12029.26</v>
      </c>
      <c r="F172" s="10">
        <v>12075.21</v>
      </c>
      <c r="G172" s="10">
        <v>0.38</v>
      </c>
      <c r="H172" s="10">
        <v>14114.18</v>
      </c>
      <c r="I172" s="10">
        <v>14308.54</v>
      </c>
      <c r="J172" s="10">
        <v>1.38</v>
      </c>
    </row>
    <row r="173" ht="24" customHeight="true" spans="1:10">
      <c r="A173" s="27" t="s">
        <v>176</v>
      </c>
      <c r="B173" s="10">
        <v>3061.7</v>
      </c>
      <c r="C173" s="10">
        <v>3825.44</v>
      </c>
      <c r="D173" s="10">
        <v>24.94</v>
      </c>
      <c r="E173" s="10">
        <v>11689.08</v>
      </c>
      <c r="F173" s="10">
        <v>13405.68</v>
      </c>
      <c r="G173" s="10">
        <v>14.69</v>
      </c>
      <c r="H173" s="10">
        <v>13760.84</v>
      </c>
      <c r="I173" s="10">
        <v>15125.57</v>
      </c>
      <c r="J173" s="10">
        <v>9.92</v>
      </c>
    </row>
    <row r="174" ht="24" customHeight="true" spans="1:10">
      <c r="A174" s="19" t="s">
        <v>177</v>
      </c>
      <c r="B174" s="10">
        <v>4237.57</v>
      </c>
      <c r="C174" s="10">
        <v>5252.62</v>
      </c>
      <c r="D174" s="10">
        <v>23.95</v>
      </c>
      <c r="E174" s="10">
        <v>7130.09</v>
      </c>
      <c r="F174" s="10">
        <v>7673.64</v>
      </c>
      <c r="G174" s="10">
        <v>7.62</v>
      </c>
      <c r="H174" s="10">
        <v>9957.4</v>
      </c>
      <c r="I174" s="10">
        <v>10289</v>
      </c>
      <c r="J174" s="10">
        <v>3.33</v>
      </c>
    </row>
    <row r="175" ht="24" customHeight="true" spans="1:10">
      <c r="A175" s="27" t="s">
        <v>178</v>
      </c>
      <c r="B175" s="10">
        <v>4352.5</v>
      </c>
      <c r="C175" s="10">
        <v>5761.11</v>
      </c>
      <c r="D175" s="10">
        <v>32.36</v>
      </c>
      <c r="E175" s="10">
        <v>6437.7</v>
      </c>
      <c r="F175" s="10">
        <v>7245.79</v>
      </c>
      <c r="G175" s="10">
        <v>12.55</v>
      </c>
      <c r="H175" s="10">
        <v>8439.94</v>
      </c>
      <c r="I175" s="10">
        <v>9453.03</v>
      </c>
      <c r="J175" s="10">
        <v>12</v>
      </c>
    </row>
    <row r="176" ht="24" customHeight="true" spans="1:10">
      <c r="A176" s="27" t="s">
        <v>179</v>
      </c>
      <c r="B176" s="10">
        <v>5224.22</v>
      </c>
      <c r="C176" s="10">
        <v>5934.94</v>
      </c>
      <c r="D176" s="10">
        <v>13.6</v>
      </c>
      <c r="E176" s="10">
        <v>7180.17</v>
      </c>
      <c r="F176" s="10">
        <v>7520.96</v>
      </c>
      <c r="G176" s="10">
        <v>4.75</v>
      </c>
      <c r="H176" s="10">
        <v>10484.7</v>
      </c>
      <c r="I176" s="10">
        <v>10643.89</v>
      </c>
      <c r="J176" s="10">
        <v>1.52</v>
      </c>
    </row>
    <row r="177" ht="24" customHeight="true" spans="1:10">
      <c r="A177" s="27" t="s">
        <v>180</v>
      </c>
      <c r="B177" s="10">
        <v>2949.6</v>
      </c>
      <c r="C177" s="10">
        <v>3585.9</v>
      </c>
      <c r="D177" s="10">
        <v>21.57</v>
      </c>
      <c r="E177" s="10">
        <v>8265.51</v>
      </c>
      <c r="F177" s="10">
        <v>8843.65</v>
      </c>
      <c r="G177" s="10">
        <v>6.99</v>
      </c>
      <c r="H177" s="10">
        <v>10801.63</v>
      </c>
      <c r="I177" s="10">
        <v>10827.15</v>
      </c>
      <c r="J177" s="10">
        <v>0.24</v>
      </c>
    </row>
    <row r="178" ht="24" customHeight="true" spans="1:10">
      <c r="A178" s="19" t="s">
        <v>181</v>
      </c>
      <c r="B178" s="10">
        <v>11600.07</v>
      </c>
      <c r="C178" s="10">
        <v>15877.84</v>
      </c>
      <c r="D178" s="10">
        <v>36.88</v>
      </c>
      <c r="E178" s="10">
        <v>25422.78</v>
      </c>
      <c r="F178" s="10">
        <v>26925.78</v>
      </c>
      <c r="G178" s="10">
        <v>5.91</v>
      </c>
      <c r="H178" s="10">
        <v>25210.09</v>
      </c>
      <c r="I178" s="10">
        <v>25640.38</v>
      </c>
      <c r="J178" s="10">
        <v>1.71</v>
      </c>
    </row>
    <row r="179" ht="24" customHeight="true" spans="1:10">
      <c r="A179" s="27" t="s">
        <v>182</v>
      </c>
      <c r="B179" s="10">
        <v>9058.36</v>
      </c>
      <c r="C179" s="10">
        <v>10527.55</v>
      </c>
      <c r="D179" s="10">
        <v>16.22</v>
      </c>
      <c r="E179" s="10">
        <v>35665.24</v>
      </c>
      <c r="F179" s="10">
        <v>40010.67</v>
      </c>
      <c r="G179" s="10">
        <v>12.18</v>
      </c>
      <c r="H179" s="10">
        <v>29156.32</v>
      </c>
      <c r="I179" s="10">
        <v>34942.24</v>
      </c>
      <c r="J179" s="10">
        <v>19.84</v>
      </c>
    </row>
    <row r="180" ht="24" customHeight="true" spans="1:10">
      <c r="A180" s="27" t="s">
        <v>183</v>
      </c>
      <c r="B180" s="10">
        <v>20873.96</v>
      </c>
      <c r="C180" s="10">
        <v>37916.92</v>
      </c>
      <c r="D180" s="10">
        <v>81.65</v>
      </c>
      <c r="E180" s="10">
        <v>24251.73</v>
      </c>
      <c r="F180" s="10">
        <v>25509.65</v>
      </c>
      <c r="G180" s="10">
        <v>5.19</v>
      </c>
      <c r="H180" s="10">
        <v>26354.57</v>
      </c>
      <c r="I180" s="10">
        <v>26421.24</v>
      </c>
      <c r="J180" s="10">
        <v>0.25</v>
      </c>
    </row>
    <row r="181" ht="24" customHeight="true" spans="1:10">
      <c r="A181" s="27" t="s">
        <v>184</v>
      </c>
      <c r="B181" s="10">
        <v>12990.87</v>
      </c>
      <c r="C181" s="10">
        <v>13318.54</v>
      </c>
      <c r="D181" s="10">
        <v>2.52</v>
      </c>
      <c r="E181" s="10">
        <v>40849.04</v>
      </c>
      <c r="F181" s="10">
        <v>46698.58</v>
      </c>
      <c r="G181" s="10">
        <v>14.32</v>
      </c>
      <c r="H181" s="10">
        <v>31408.91</v>
      </c>
      <c r="I181" s="10">
        <v>33230.77</v>
      </c>
      <c r="J181" s="10">
        <v>5.8</v>
      </c>
    </row>
    <row r="182" ht="24" customHeight="true" spans="1:10">
      <c r="A182" s="27" t="s">
        <v>185</v>
      </c>
      <c r="B182" s="10">
        <v>12062.92</v>
      </c>
      <c r="C182" s="10">
        <v>13792.13</v>
      </c>
      <c r="D182" s="10">
        <v>14.33</v>
      </c>
      <c r="E182" s="10">
        <v>19714.52</v>
      </c>
      <c r="F182" s="10">
        <v>21582</v>
      </c>
      <c r="G182" s="10">
        <v>9.47</v>
      </c>
      <c r="H182" s="10">
        <v>22713.77</v>
      </c>
      <c r="I182" s="10">
        <v>26735.24</v>
      </c>
      <c r="J182" s="10">
        <v>17.7</v>
      </c>
    </row>
    <row r="183" ht="24" customHeight="true" spans="1:10">
      <c r="A183" s="27" t="s">
        <v>186</v>
      </c>
      <c r="B183" s="10">
        <v>23393.7</v>
      </c>
      <c r="C183" s="10">
        <v>24365.87</v>
      </c>
      <c r="D183" s="10">
        <v>4.16</v>
      </c>
      <c r="E183" s="10">
        <v>39369.32</v>
      </c>
      <c r="F183" s="10">
        <v>39597.78</v>
      </c>
      <c r="G183" s="10">
        <v>0.58</v>
      </c>
      <c r="H183" s="10">
        <v>38174.05</v>
      </c>
      <c r="I183" s="10">
        <v>39620.28</v>
      </c>
      <c r="J183" s="10">
        <v>3.79</v>
      </c>
    </row>
    <row r="184" ht="24" customHeight="true" spans="1:10">
      <c r="A184" s="27" t="s">
        <v>187</v>
      </c>
      <c r="B184" s="10">
        <v>6593.35</v>
      </c>
      <c r="C184" s="10">
        <v>6776.7</v>
      </c>
      <c r="D184" s="10">
        <v>2.78</v>
      </c>
      <c r="E184" s="10">
        <v>27374.68</v>
      </c>
      <c r="F184" s="10">
        <v>27491.33</v>
      </c>
      <c r="G184" s="10">
        <v>0.43</v>
      </c>
      <c r="H184" s="10">
        <v>20639.59</v>
      </c>
      <c r="I184" s="10">
        <v>23215.95</v>
      </c>
      <c r="J184" s="10">
        <v>12.48</v>
      </c>
    </row>
    <row r="185" ht="24" customHeight="true" spans="1:10">
      <c r="A185" s="27" t="s">
        <v>188</v>
      </c>
      <c r="B185" s="10">
        <v>7585.69</v>
      </c>
      <c r="C185" s="10">
        <v>11035.91</v>
      </c>
      <c r="D185" s="10">
        <v>45.48</v>
      </c>
      <c r="E185" s="10">
        <v>28160.51</v>
      </c>
      <c r="F185" s="10">
        <v>32800.22</v>
      </c>
      <c r="G185" s="10">
        <v>16.48</v>
      </c>
      <c r="H185" s="10">
        <v>33577.54</v>
      </c>
      <c r="I185" s="10">
        <v>39939.26</v>
      </c>
      <c r="J185" s="10">
        <v>18.95</v>
      </c>
    </row>
    <row r="186" ht="24" customHeight="true" spans="1:10">
      <c r="A186" s="27" t="s">
        <v>189</v>
      </c>
      <c r="B186" s="10">
        <v>9805.52</v>
      </c>
      <c r="C186" s="10">
        <v>12688.01</v>
      </c>
      <c r="D186" s="10">
        <v>29.4</v>
      </c>
      <c r="E186" s="10">
        <v>26916.86</v>
      </c>
      <c r="F186" s="10">
        <v>29180.4</v>
      </c>
      <c r="G186" s="10">
        <v>8.41</v>
      </c>
      <c r="H186" s="10">
        <v>23584.56</v>
      </c>
      <c r="I186" s="10">
        <v>23710.17</v>
      </c>
      <c r="J186" s="10">
        <v>0.53</v>
      </c>
    </row>
    <row r="187" ht="24" customHeight="true" spans="1:10">
      <c r="A187" s="27" t="s">
        <v>190</v>
      </c>
      <c r="B187" s="10">
        <v>14776.47</v>
      </c>
      <c r="C187" s="10">
        <v>15068.92</v>
      </c>
      <c r="D187" s="10">
        <v>1.98</v>
      </c>
      <c r="E187" s="10">
        <v>32318.25</v>
      </c>
      <c r="F187" s="10">
        <v>33646.34</v>
      </c>
      <c r="G187" s="10">
        <v>4.11</v>
      </c>
      <c r="H187" s="10">
        <v>23085.4</v>
      </c>
      <c r="I187" s="10">
        <v>23094.44</v>
      </c>
      <c r="J187" s="10">
        <v>0.04</v>
      </c>
    </row>
    <row r="188" ht="24" customHeight="true" spans="1:10">
      <c r="A188" s="27" t="s">
        <v>191</v>
      </c>
      <c r="B188" s="10">
        <v>11823.17</v>
      </c>
      <c r="C188" s="10">
        <v>24284.12</v>
      </c>
      <c r="D188" s="10">
        <v>105.39</v>
      </c>
      <c r="E188" s="10">
        <v>16652.88</v>
      </c>
      <c r="F188" s="10">
        <v>19696.36</v>
      </c>
      <c r="G188" s="10">
        <v>18.28</v>
      </c>
      <c r="H188" s="10">
        <v>20410.28</v>
      </c>
      <c r="I188" s="10">
        <v>25221.32</v>
      </c>
      <c r="J188" s="10">
        <v>23.57</v>
      </c>
    </row>
    <row r="189" ht="24" customHeight="true" spans="1:10">
      <c r="A189" s="27" t="s">
        <v>192</v>
      </c>
      <c r="B189" s="10">
        <v>3457.68</v>
      </c>
      <c r="C189" s="10">
        <v>3883.25</v>
      </c>
      <c r="D189" s="10">
        <v>12.31</v>
      </c>
      <c r="E189" s="10">
        <v>27276.64</v>
      </c>
      <c r="F189" s="10">
        <v>26671.2</v>
      </c>
      <c r="G189" s="10">
        <v>-2.22</v>
      </c>
      <c r="H189" s="10">
        <v>17961.77</v>
      </c>
      <c r="I189" s="10">
        <v>17967.71</v>
      </c>
      <c r="J189" s="10">
        <v>0.03</v>
      </c>
    </row>
    <row r="190" ht="24" customHeight="true" spans="1:10">
      <c r="A190" s="27" t="s">
        <v>193</v>
      </c>
      <c r="B190" s="10">
        <v>10572.51</v>
      </c>
      <c r="C190" s="10">
        <v>12594.55</v>
      </c>
      <c r="D190" s="10">
        <v>19.13</v>
      </c>
      <c r="E190" s="10">
        <v>21220.92</v>
      </c>
      <c r="F190" s="10">
        <v>18043.43</v>
      </c>
      <c r="G190" s="10">
        <v>-14.97</v>
      </c>
      <c r="H190" s="10">
        <v>22440.93</v>
      </c>
      <c r="I190" s="10">
        <v>19052.06</v>
      </c>
      <c r="J190" s="10">
        <v>-15.1</v>
      </c>
    </row>
    <row r="191" ht="24" customHeight="true" spans="1:10">
      <c r="A191" s="27" t="s">
        <v>194</v>
      </c>
      <c r="B191" s="10">
        <v>13530.56</v>
      </c>
      <c r="C191" s="10">
        <v>13294.43</v>
      </c>
      <c r="D191" s="10">
        <v>-1.75</v>
      </c>
      <c r="E191" s="10">
        <v>18875.13</v>
      </c>
      <c r="F191" s="10">
        <v>26210.89</v>
      </c>
      <c r="G191" s="10">
        <v>38.86</v>
      </c>
      <c r="H191" s="10">
        <v>17500.85</v>
      </c>
      <c r="I191" s="10">
        <v>24152.36</v>
      </c>
      <c r="J191" s="10">
        <v>38.01</v>
      </c>
    </row>
    <row r="192" ht="24" customHeight="true" spans="1:10">
      <c r="A192" s="19" t="s">
        <v>195</v>
      </c>
      <c r="B192" s="10">
        <v>16336.13</v>
      </c>
      <c r="C192" s="10">
        <v>14706.33</v>
      </c>
      <c r="D192" s="10">
        <v>-9.98</v>
      </c>
      <c r="E192" s="10">
        <v>20970.79</v>
      </c>
      <c r="F192" s="10">
        <v>19277.67</v>
      </c>
      <c r="G192" s="10">
        <v>-8.07</v>
      </c>
      <c r="H192" s="10">
        <v>19107.67</v>
      </c>
      <c r="I192" s="10">
        <v>19599.58</v>
      </c>
      <c r="J192" s="10">
        <v>2.57</v>
      </c>
    </row>
    <row r="193" ht="24" customHeight="true" spans="1:10">
      <c r="A193" s="27" t="s">
        <v>196</v>
      </c>
      <c r="B193" s="10">
        <v>19709.69</v>
      </c>
      <c r="C193" s="10">
        <v>16883.96</v>
      </c>
      <c r="D193" s="10">
        <v>-14.34</v>
      </c>
      <c r="E193" s="10">
        <v>16585.78</v>
      </c>
      <c r="F193" s="10">
        <v>16604.66</v>
      </c>
      <c r="G193" s="10">
        <v>0.11</v>
      </c>
      <c r="H193" s="10">
        <v>16846.86</v>
      </c>
      <c r="I193" s="10">
        <v>33831.94</v>
      </c>
      <c r="J193" s="10">
        <v>100.82</v>
      </c>
    </row>
    <row r="194" ht="24" customHeight="true" spans="1:10">
      <c r="A194" s="27" t="s">
        <v>197</v>
      </c>
      <c r="B194" s="10">
        <v>12962.26</v>
      </c>
      <c r="C194" s="10">
        <v>13266.03</v>
      </c>
      <c r="D194" s="10">
        <v>2.34</v>
      </c>
      <c r="E194" s="10">
        <v>24714.57</v>
      </c>
      <c r="F194" s="10">
        <v>22370.43</v>
      </c>
      <c r="G194" s="10">
        <v>-9.48</v>
      </c>
      <c r="H194" s="10">
        <v>21831.67</v>
      </c>
      <c r="I194" s="10">
        <v>21971.83</v>
      </c>
      <c r="J194" s="10">
        <v>0.64</v>
      </c>
    </row>
    <row r="195" ht="24" customHeight="true" spans="1:10">
      <c r="A195" s="27" t="s">
        <v>198</v>
      </c>
      <c r="B195" s="10">
        <v>24585.59</v>
      </c>
      <c r="C195" s="10">
        <v>21833.2</v>
      </c>
      <c r="D195" s="10">
        <v>-11.2</v>
      </c>
      <c r="E195" s="10">
        <v>46924.49</v>
      </c>
      <c r="F195" s="10">
        <v>36326</v>
      </c>
      <c r="G195" s="10">
        <v>-22.59</v>
      </c>
      <c r="H195" s="10">
        <v>25075.34</v>
      </c>
      <c r="I195" s="10">
        <v>29576.81</v>
      </c>
      <c r="J195" s="10">
        <v>17.95</v>
      </c>
    </row>
    <row r="196" ht="24" customHeight="true" spans="1:10">
      <c r="A196" s="27" t="s">
        <v>199</v>
      </c>
      <c r="B196" s="10">
        <v>6954.86</v>
      </c>
      <c r="C196" s="10">
        <v>7107.34</v>
      </c>
      <c r="D196" s="10">
        <v>2.19</v>
      </c>
      <c r="E196" s="10">
        <v>22300.96</v>
      </c>
      <c r="F196" s="10">
        <v>18096.69</v>
      </c>
      <c r="G196" s="10">
        <v>-18.85</v>
      </c>
      <c r="H196" s="10">
        <v>18624.2</v>
      </c>
      <c r="I196" s="10">
        <v>13999.71</v>
      </c>
      <c r="J196" s="10">
        <v>-24.83</v>
      </c>
    </row>
    <row r="197" ht="24" customHeight="true" spans="1:10">
      <c r="A197" s="27" t="s">
        <v>200</v>
      </c>
      <c r="B197" s="10">
        <v>11102.44</v>
      </c>
      <c r="C197" s="10">
        <v>11476.69</v>
      </c>
      <c r="D197" s="10">
        <v>3.37</v>
      </c>
      <c r="E197" s="10">
        <v>20670.88</v>
      </c>
      <c r="F197" s="10">
        <v>19605.86</v>
      </c>
      <c r="G197" s="10">
        <v>-5.15</v>
      </c>
      <c r="H197" s="10">
        <v>27747.88</v>
      </c>
      <c r="I197" s="10">
        <v>15861.67</v>
      </c>
      <c r="J197" s="10">
        <v>-42.84</v>
      </c>
    </row>
    <row r="198" ht="24" customHeight="true" spans="1:10">
      <c r="A198" s="27" t="s">
        <v>201</v>
      </c>
      <c r="B198" s="10">
        <v>12620.65</v>
      </c>
      <c r="C198" s="10">
        <v>12542.36</v>
      </c>
      <c r="D198" s="10">
        <v>-0.62</v>
      </c>
      <c r="E198" s="10">
        <v>19558.13</v>
      </c>
      <c r="F198" s="10">
        <v>14629.1</v>
      </c>
      <c r="G198" s="10">
        <v>-25.2</v>
      </c>
      <c r="H198" s="10">
        <v>22234.57</v>
      </c>
      <c r="I198" s="10">
        <v>41223.63</v>
      </c>
      <c r="J198" s="10">
        <v>85.4</v>
      </c>
    </row>
    <row r="199" ht="24" customHeight="true" spans="1:10">
      <c r="A199" s="27" t="s">
        <v>202</v>
      </c>
      <c r="B199" s="10">
        <v>10026.74</v>
      </c>
      <c r="C199" s="10">
        <v>11409.04</v>
      </c>
      <c r="D199" s="10">
        <v>13.79</v>
      </c>
      <c r="E199" s="10">
        <v>15029.05</v>
      </c>
      <c r="F199" s="10">
        <v>18221.95</v>
      </c>
      <c r="G199" s="10">
        <v>21.24</v>
      </c>
      <c r="H199" s="10">
        <v>16567.13</v>
      </c>
      <c r="I199" s="10">
        <v>19246.71</v>
      </c>
      <c r="J199" s="10">
        <v>16.17</v>
      </c>
    </row>
    <row r="200" ht="24" customHeight="true" spans="1:10">
      <c r="A200" s="27" t="s">
        <v>203</v>
      </c>
      <c r="B200" s="10">
        <v>13726.24</v>
      </c>
      <c r="C200" s="10">
        <v>10849.73</v>
      </c>
      <c r="D200" s="10">
        <v>-20.96</v>
      </c>
      <c r="E200" s="10">
        <v>20416.38</v>
      </c>
      <c r="F200" s="10">
        <v>16243.23</v>
      </c>
      <c r="G200" s="10">
        <v>-20.44</v>
      </c>
      <c r="H200" s="10">
        <v>14702</v>
      </c>
      <c r="I200" s="10">
        <v>14720.28</v>
      </c>
      <c r="J200" s="10">
        <v>0.12</v>
      </c>
    </row>
    <row r="201" ht="24" customHeight="true" spans="1:10">
      <c r="A201" s="27" t="s">
        <v>204</v>
      </c>
      <c r="B201" s="10">
        <v>13681.74</v>
      </c>
      <c r="C201" s="10">
        <v>11151.53</v>
      </c>
      <c r="D201" s="10">
        <v>-18.49</v>
      </c>
      <c r="E201" s="10">
        <v>22487.04</v>
      </c>
      <c r="F201" s="10">
        <v>23250.18</v>
      </c>
      <c r="G201" s="10">
        <v>3.39</v>
      </c>
      <c r="H201" s="10">
        <v>25588.71</v>
      </c>
      <c r="I201" s="10">
        <v>20938.56</v>
      </c>
      <c r="J201" s="10">
        <v>-18.17</v>
      </c>
    </row>
    <row r="202" ht="24" customHeight="true" spans="1:10">
      <c r="A202" s="27" t="s">
        <v>205</v>
      </c>
      <c r="B202" s="10">
        <v>19889.24</v>
      </c>
      <c r="C202" s="10">
        <v>8127.56</v>
      </c>
      <c r="D202" s="10">
        <v>-59.14</v>
      </c>
      <c r="E202" s="10">
        <v>12422.53</v>
      </c>
      <c r="F202" s="10">
        <v>12284.18</v>
      </c>
      <c r="G202" s="10">
        <v>-1.11</v>
      </c>
      <c r="H202" s="10">
        <v>20612.32</v>
      </c>
      <c r="I202" s="10">
        <v>19330.18</v>
      </c>
      <c r="J202" s="10">
        <v>-6.22</v>
      </c>
    </row>
    <row r="203" ht="24" customHeight="true" spans="1:10">
      <c r="A203" s="27" t="s">
        <v>206</v>
      </c>
      <c r="B203" s="10">
        <v>16922.3</v>
      </c>
      <c r="C203" s="10">
        <v>17827.01</v>
      </c>
      <c r="D203" s="10">
        <v>5.35</v>
      </c>
      <c r="E203" s="10">
        <v>20092.42</v>
      </c>
      <c r="F203" s="10">
        <v>20155.84</v>
      </c>
      <c r="G203" s="10">
        <v>0.32</v>
      </c>
      <c r="H203" s="10">
        <v>18437.84</v>
      </c>
      <c r="I203" s="10">
        <v>12967.54</v>
      </c>
      <c r="J203" s="10">
        <v>-29.67</v>
      </c>
    </row>
    <row r="204" ht="24" customHeight="true" spans="1:10">
      <c r="A204" s="27" t="s">
        <v>207</v>
      </c>
      <c r="B204" s="10">
        <v>13471.73</v>
      </c>
      <c r="C204" s="10">
        <v>14156.47</v>
      </c>
      <c r="D204" s="10">
        <v>5.08</v>
      </c>
      <c r="E204" s="10">
        <v>20446.46</v>
      </c>
      <c r="F204" s="10">
        <v>18651.46</v>
      </c>
      <c r="G204" s="10">
        <v>-8.78</v>
      </c>
      <c r="H204" s="10">
        <v>19467.28</v>
      </c>
      <c r="I204" s="10">
        <v>13287.19</v>
      </c>
      <c r="J204" s="10">
        <v>-31.75</v>
      </c>
    </row>
    <row r="205" ht="24" customHeight="true" spans="1:10">
      <c r="A205" s="27" t="s">
        <v>208</v>
      </c>
      <c r="B205" s="10">
        <v>13102.63</v>
      </c>
      <c r="C205" s="10">
        <v>12079.17</v>
      </c>
      <c r="D205" s="10">
        <v>-7.81</v>
      </c>
      <c r="E205" s="10">
        <v>18971.51</v>
      </c>
      <c r="F205" s="10">
        <v>19209.75</v>
      </c>
      <c r="G205" s="10">
        <v>1.26</v>
      </c>
      <c r="H205" s="10">
        <v>12725.73</v>
      </c>
      <c r="I205" s="10">
        <v>13188.69</v>
      </c>
      <c r="J205" s="10">
        <v>3.64</v>
      </c>
    </row>
    <row r="206" ht="24" customHeight="true" spans="1:10">
      <c r="A206" s="27" t="s">
        <v>209</v>
      </c>
      <c r="B206" s="10">
        <v>26407.44</v>
      </c>
      <c r="C206" s="10">
        <v>21839.57</v>
      </c>
      <c r="D206" s="10">
        <v>-17.3</v>
      </c>
      <c r="E206" s="10">
        <v>19470.7</v>
      </c>
      <c r="F206" s="10">
        <v>16887.23</v>
      </c>
      <c r="G206" s="10">
        <v>-13.27</v>
      </c>
      <c r="H206" s="10">
        <v>16897.8</v>
      </c>
      <c r="I206" s="10">
        <v>16778.72</v>
      </c>
      <c r="J206" s="10">
        <v>-0.7</v>
      </c>
    </row>
    <row r="207" ht="24" customHeight="true" spans="1:10">
      <c r="A207" s="27" t="s">
        <v>210</v>
      </c>
      <c r="B207" s="10">
        <v>14468.28</v>
      </c>
      <c r="C207" s="10">
        <v>15656.03</v>
      </c>
      <c r="D207" s="10">
        <v>8.21</v>
      </c>
      <c r="E207" s="10">
        <v>19701.03</v>
      </c>
      <c r="F207" s="10">
        <v>19703.84</v>
      </c>
      <c r="G207" s="10">
        <v>0.01</v>
      </c>
      <c r="H207" s="10">
        <v>11837.67</v>
      </c>
      <c r="I207" s="10">
        <v>10675.73</v>
      </c>
      <c r="J207" s="10">
        <v>-9.82</v>
      </c>
    </row>
    <row r="208" ht="24" customHeight="true" spans="1:10">
      <c r="A208" s="27" t="s">
        <v>211</v>
      </c>
      <c r="B208" s="10">
        <v>15901</v>
      </c>
      <c r="C208" s="10">
        <v>17011.44</v>
      </c>
      <c r="D208" s="10">
        <v>6.98</v>
      </c>
      <c r="E208" s="10">
        <v>29595.86</v>
      </c>
      <c r="F208" s="10">
        <v>29714.01</v>
      </c>
      <c r="G208" s="10">
        <v>0.4</v>
      </c>
      <c r="H208" s="10">
        <v>16052.71</v>
      </c>
      <c r="I208" s="10">
        <v>16395.38</v>
      </c>
      <c r="J208" s="10">
        <v>2.13</v>
      </c>
    </row>
    <row r="209" ht="24" customHeight="true" spans="1:10">
      <c r="A209" s="27" t="s">
        <v>212</v>
      </c>
      <c r="B209" s="10">
        <v>33405.92</v>
      </c>
      <c r="C209" s="10">
        <v>38394.54</v>
      </c>
      <c r="D209" s="10">
        <v>14.93</v>
      </c>
      <c r="E209" s="10">
        <v>29360.25</v>
      </c>
      <c r="F209" s="10">
        <v>28880.91</v>
      </c>
      <c r="G209" s="10">
        <v>-1.63</v>
      </c>
      <c r="H209" s="10">
        <v>23657.58</v>
      </c>
      <c r="I209" s="10">
        <v>21314.55</v>
      </c>
      <c r="J209" s="10">
        <v>-9.9</v>
      </c>
    </row>
    <row r="210" ht="24" customHeight="true" spans="1:10">
      <c r="A210" s="27" t="s">
        <v>213</v>
      </c>
      <c r="B210" s="10">
        <v>25197.1</v>
      </c>
      <c r="C210" s="10">
        <v>16505.1</v>
      </c>
      <c r="D210" s="10">
        <v>-34.5</v>
      </c>
      <c r="E210" s="10">
        <v>41487.08</v>
      </c>
      <c r="F210" s="10">
        <v>36193.08</v>
      </c>
      <c r="G210" s="10">
        <v>-12.76</v>
      </c>
      <c r="H210" s="10">
        <v>24227.79</v>
      </c>
      <c r="I210" s="10">
        <v>24251.21</v>
      </c>
      <c r="J210" s="10">
        <v>0.1</v>
      </c>
    </row>
    <row r="211" ht="24" customHeight="true" spans="1:10">
      <c r="A211" s="19" t="s">
        <v>214</v>
      </c>
      <c r="B211" s="10">
        <v>5604.7</v>
      </c>
      <c r="C211" s="10">
        <v>6036.47</v>
      </c>
      <c r="D211" s="10">
        <v>7.7</v>
      </c>
      <c r="E211" s="10">
        <v>11158.98</v>
      </c>
      <c r="F211" s="10">
        <v>11406.61</v>
      </c>
      <c r="G211" s="10">
        <v>2.22</v>
      </c>
      <c r="H211" s="10">
        <v>15254.35</v>
      </c>
      <c r="I211" s="10">
        <v>15202.3</v>
      </c>
      <c r="J211" s="10">
        <v>-0.34</v>
      </c>
    </row>
    <row r="212" ht="24" customHeight="true" spans="1:10">
      <c r="A212" s="27" t="s">
        <v>215</v>
      </c>
      <c r="B212" s="10">
        <v>8352.42</v>
      </c>
      <c r="C212" s="10">
        <v>8493.15</v>
      </c>
      <c r="D212" s="10">
        <v>1.68</v>
      </c>
      <c r="E212" s="10">
        <v>11318.62</v>
      </c>
      <c r="F212" s="10">
        <v>11436.43</v>
      </c>
      <c r="G212" s="10">
        <v>1.04</v>
      </c>
      <c r="H212" s="10">
        <v>16813.22</v>
      </c>
      <c r="I212" s="10">
        <v>17363.8</v>
      </c>
      <c r="J212" s="10">
        <v>3.27</v>
      </c>
    </row>
    <row r="213" ht="24" customHeight="true" spans="1:10">
      <c r="A213" s="27" t="s">
        <v>216</v>
      </c>
      <c r="B213" s="10">
        <v>6654.03</v>
      </c>
      <c r="C213" s="10">
        <v>4970.04</v>
      </c>
      <c r="D213" s="10">
        <v>-25.31</v>
      </c>
      <c r="E213" s="10">
        <v>24283.6</v>
      </c>
      <c r="F213" s="10">
        <v>24332.5</v>
      </c>
      <c r="G213" s="10">
        <v>0.2</v>
      </c>
      <c r="H213" s="10">
        <v>29052.12</v>
      </c>
      <c r="I213" s="10">
        <v>29614.68</v>
      </c>
      <c r="J213" s="10">
        <v>1.94</v>
      </c>
    </row>
    <row r="214" ht="24" customHeight="true" spans="1:10">
      <c r="A214" s="27" t="s">
        <v>217</v>
      </c>
      <c r="B214" s="10">
        <v>7882.48</v>
      </c>
      <c r="C214" s="10">
        <v>5020.51</v>
      </c>
      <c r="D214" s="10">
        <v>-36.31</v>
      </c>
      <c r="E214" s="10">
        <v>9691.94</v>
      </c>
      <c r="F214" s="10">
        <v>9989.62</v>
      </c>
      <c r="G214" s="10">
        <v>3.07</v>
      </c>
      <c r="H214" s="10">
        <v>13675.05</v>
      </c>
      <c r="I214" s="10">
        <v>13694.95</v>
      </c>
      <c r="J214" s="10">
        <v>0.15</v>
      </c>
    </row>
    <row r="215" ht="24" customHeight="true" spans="1:10">
      <c r="A215" s="27" t="s">
        <v>218</v>
      </c>
      <c r="B215" s="10">
        <v>3338.63</v>
      </c>
      <c r="C215" s="10">
        <v>3829.57</v>
      </c>
      <c r="D215" s="10">
        <v>14.7</v>
      </c>
      <c r="E215" s="10">
        <v>8776.61</v>
      </c>
      <c r="F215" s="10">
        <v>10049.11</v>
      </c>
      <c r="G215" s="10">
        <v>14.5</v>
      </c>
      <c r="H215" s="10">
        <v>13556.95</v>
      </c>
      <c r="I215" s="10">
        <v>13558.58</v>
      </c>
      <c r="J215" s="10">
        <v>0.01</v>
      </c>
    </row>
    <row r="216" ht="24" customHeight="true" spans="1:10">
      <c r="A216" s="27" t="s">
        <v>219</v>
      </c>
      <c r="B216" s="10">
        <v>5200.5</v>
      </c>
      <c r="C216" s="10">
        <v>6095.05</v>
      </c>
      <c r="D216" s="10">
        <v>17.2</v>
      </c>
      <c r="E216" s="10">
        <v>12179.98</v>
      </c>
      <c r="F216" s="10">
        <v>12441.57</v>
      </c>
      <c r="G216" s="10">
        <v>2.15</v>
      </c>
      <c r="H216" s="10">
        <v>15601.56</v>
      </c>
      <c r="I216" s="10">
        <v>15602.13</v>
      </c>
      <c r="J216" s="10">
        <v>0</v>
      </c>
    </row>
    <row r="217" ht="24" customHeight="true" spans="1:10">
      <c r="A217" s="27" t="s">
        <v>220</v>
      </c>
      <c r="B217" s="10">
        <v>3609.97</v>
      </c>
      <c r="C217" s="10">
        <v>4093.9</v>
      </c>
      <c r="D217" s="10">
        <v>13.41</v>
      </c>
      <c r="E217" s="10">
        <v>8167.42</v>
      </c>
      <c r="F217" s="10">
        <v>8884.96</v>
      </c>
      <c r="G217" s="10">
        <v>8.79</v>
      </c>
      <c r="H217" s="10">
        <v>10329.63</v>
      </c>
      <c r="I217" s="10">
        <v>10408.15</v>
      </c>
      <c r="J217" s="10">
        <v>0.76</v>
      </c>
    </row>
    <row r="218" ht="24" customHeight="true" spans="1:10">
      <c r="A218" s="27" t="s">
        <v>221</v>
      </c>
      <c r="B218" s="10">
        <v>6414.97</v>
      </c>
      <c r="C218" s="10">
        <v>10964.15</v>
      </c>
      <c r="D218" s="10">
        <v>70.92</v>
      </c>
      <c r="E218" s="10">
        <v>12207.53</v>
      </c>
      <c r="F218" s="10">
        <v>13909.7</v>
      </c>
      <c r="G218" s="10">
        <v>13.94</v>
      </c>
      <c r="H218" s="10">
        <v>17075.83</v>
      </c>
      <c r="I218" s="10">
        <v>18303.45</v>
      </c>
      <c r="J218" s="10">
        <v>7.19</v>
      </c>
    </row>
    <row r="219" ht="24" customHeight="true" spans="1:10">
      <c r="A219" s="27" t="s">
        <v>222</v>
      </c>
      <c r="B219" s="10">
        <v>5514.52</v>
      </c>
      <c r="C219" s="10">
        <v>4124.46</v>
      </c>
      <c r="D219" s="10">
        <v>-25.21</v>
      </c>
      <c r="E219" s="10">
        <v>10533.74</v>
      </c>
      <c r="F219" s="10">
        <v>9727.92</v>
      </c>
      <c r="G219" s="10">
        <v>-7.65</v>
      </c>
      <c r="H219" s="10">
        <v>18523.5</v>
      </c>
      <c r="I219" s="10">
        <v>18196.98</v>
      </c>
      <c r="J219" s="10">
        <v>-1.76</v>
      </c>
    </row>
    <row r="220" ht="24" customHeight="true" spans="1:10">
      <c r="A220" s="27" t="s">
        <v>223</v>
      </c>
      <c r="B220" s="10">
        <v>9696.19</v>
      </c>
      <c r="C220" s="10">
        <v>7003</v>
      </c>
      <c r="D220" s="10">
        <v>-27.78</v>
      </c>
      <c r="E220" s="10">
        <v>12780.88</v>
      </c>
      <c r="F220" s="10">
        <v>13032.02</v>
      </c>
      <c r="G220" s="10">
        <v>1.96</v>
      </c>
      <c r="H220" s="10">
        <v>18309.26</v>
      </c>
      <c r="I220" s="10">
        <v>18365.76</v>
      </c>
      <c r="J220" s="10">
        <v>0.31</v>
      </c>
    </row>
    <row r="221" ht="24" customHeight="true" spans="1:10">
      <c r="A221" s="27" t="s">
        <v>224</v>
      </c>
      <c r="B221" s="10">
        <v>3245.3</v>
      </c>
      <c r="C221" s="10">
        <v>2988.1</v>
      </c>
      <c r="D221" s="10">
        <v>-7.93</v>
      </c>
      <c r="E221" s="10">
        <v>14742.75</v>
      </c>
      <c r="F221" s="10">
        <v>14801.41</v>
      </c>
      <c r="G221" s="10">
        <v>0.4</v>
      </c>
      <c r="H221" s="10">
        <v>12819.13</v>
      </c>
      <c r="I221" s="10">
        <v>13466.49</v>
      </c>
      <c r="J221" s="10">
        <v>5.05</v>
      </c>
    </row>
    <row r="222" ht="24" customHeight="true" spans="1:10">
      <c r="A222" s="27" t="s">
        <v>225</v>
      </c>
      <c r="B222" s="10">
        <v>7298.12</v>
      </c>
      <c r="C222" s="10">
        <v>9320.11</v>
      </c>
      <c r="D222" s="10">
        <v>27.71</v>
      </c>
      <c r="E222" s="10">
        <v>9412.68</v>
      </c>
      <c r="F222" s="10">
        <v>9613.82</v>
      </c>
      <c r="G222" s="10">
        <v>2.14</v>
      </c>
      <c r="H222" s="10">
        <v>17004.9</v>
      </c>
      <c r="I222" s="10">
        <v>17300.83</v>
      </c>
      <c r="J222" s="10">
        <v>1.74</v>
      </c>
    </row>
    <row r="223" ht="24" customHeight="true" spans="1:10">
      <c r="A223" s="27" t="s">
        <v>226</v>
      </c>
      <c r="B223" s="10">
        <v>7078.74</v>
      </c>
      <c r="C223" s="10">
        <v>8744.93</v>
      </c>
      <c r="D223" s="10">
        <v>23.54</v>
      </c>
      <c r="E223" s="10">
        <v>12709.9</v>
      </c>
      <c r="F223" s="10">
        <v>12745.47</v>
      </c>
      <c r="G223" s="10">
        <v>0.28</v>
      </c>
      <c r="H223" s="10">
        <v>9505.45</v>
      </c>
      <c r="I223" s="10">
        <v>11395.19</v>
      </c>
      <c r="J223" s="10">
        <v>19.88</v>
      </c>
    </row>
    <row r="224" ht="24" customHeight="true" spans="1:10">
      <c r="A224" s="27" t="s">
        <v>227</v>
      </c>
      <c r="B224" s="10">
        <v>2853.71</v>
      </c>
      <c r="C224" s="10">
        <v>2272.11</v>
      </c>
      <c r="D224" s="10">
        <v>-20.38</v>
      </c>
      <c r="E224" s="10">
        <v>8561.5</v>
      </c>
      <c r="F224" s="10">
        <v>7688.44</v>
      </c>
      <c r="G224" s="10">
        <v>-10.2</v>
      </c>
      <c r="H224" s="10">
        <v>10597.41</v>
      </c>
      <c r="I224" s="10">
        <v>9051.73</v>
      </c>
      <c r="J224" s="10">
        <v>-14.59</v>
      </c>
    </row>
    <row r="225" ht="24" customHeight="true" spans="1:10">
      <c r="A225" s="27" t="s">
        <v>228</v>
      </c>
      <c r="B225" s="10">
        <v>4206.86</v>
      </c>
      <c r="C225" s="10">
        <v>4706.47</v>
      </c>
      <c r="D225" s="10">
        <v>11.88</v>
      </c>
      <c r="E225" s="10">
        <v>10479.53</v>
      </c>
      <c r="F225" s="10">
        <v>10199.57</v>
      </c>
      <c r="G225" s="10">
        <v>-2.67</v>
      </c>
      <c r="H225" s="10">
        <v>11266.36</v>
      </c>
      <c r="I225" s="10">
        <v>10792.1</v>
      </c>
      <c r="J225" s="10">
        <v>-4.21</v>
      </c>
    </row>
    <row r="226" ht="24" customHeight="true" spans="1:10">
      <c r="A226" s="27" t="s">
        <v>229</v>
      </c>
      <c r="B226" s="10">
        <v>4301.32</v>
      </c>
      <c r="C226" s="10">
        <v>4041.66</v>
      </c>
      <c r="D226" s="10">
        <v>-6.04</v>
      </c>
      <c r="E226" s="10">
        <v>11017.1</v>
      </c>
      <c r="F226" s="10">
        <v>10995.57</v>
      </c>
      <c r="G226" s="10">
        <v>-0.2</v>
      </c>
      <c r="H226" s="10">
        <v>17288.11</v>
      </c>
      <c r="I226" s="10">
        <v>13983.82</v>
      </c>
      <c r="J226" s="10">
        <v>-19.11</v>
      </c>
    </row>
    <row r="227" ht="24" customHeight="true" spans="1:10">
      <c r="A227" s="27" t="s">
        <v>230</v>
      </c>
      <c r="B227" s="10">
        <v>3916.98</v>
      </c>
      <c r="C227" s="10">
        <v>6086.07</v>
      </c>
      <c r="D227" s="10">
        <v>55.38</v>
      </c>
      <c r="E227" s="10">
        <v>9929.18</v>
      </c>
      <c r="F227" s="10">
        <v>13214.41</v>
      </c>
      <c r="G227" s="10">
        <v>33.09</v>
      </c>
      <c r="H227" s="10">
        <v>13684.25</v>
      </c>
      <c r="I227" s="10">
        <v>19720.76</v>
      </c>
      <c r="J227" s="10">
        <v>44.11</v>
      </c>
    </row>
    <row r="228" ht="24" customHeight="true" spans="1:10">
      <c r="A228" s="27" t="s">
        <v>231</v>
      </c>
      <c r="B228" s="10">
        <v>3831.51</v>
      </c>
      <c r="C228" s="10">
        <v>3998.8</v>
      </c>
      <c r="D228" s="10">
        <v>4.37</v>
      </c>
      <c r="E228" s="10">
        <v>13758.2</v>
      </c>
      <c r="F228" s="10">
        <v>12311.09</v>
      </c>
      <c r="G228" s="10">
        <v>-10.52</v>
      </c>
      <c r="H228" s="10">
        <v>23676.45</v>
      </c>
      <c r="I228" s="10">
        <v>18387.26</v>
      </c>
      <c r="J228" s="10">
        <v>-22.34</v>
      </c>
    </row>
  </sheetData>
  <mergeCells count="5">
    <mergeCell ref="A1:J1"/>
    <mergeCell ref="B2:D2"/>
    <mergeCell ref="E2:G2"/>
    <mergeCell ref="H2:J2"/>
    <mergeCell ref="A2:A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8"/>
  <sheetViews>
    <sheetView tabSelected="1" topLeftCell="A3" workbookViewId="0">
      <selection activeCell="N5" sqref="N5"/>
    </sheetView>
  </sheetViews>
  <sheetFormatPr defaultColWidth="9.125" defaultRowHeight="13.5"/>
  <cols>
    <col min="1" max="1" width="25.75" style="2" customWidth="true"/>
    <col min="2" max="3" width="10.125" customWidth="true"/>
    <col min="4" max="4" width="8.625" customWidth="true"/>
    <col min="5" max="6" width="9.25" customWidth="true"/>
    <col min="7" max="7" width="8.625" customWidth="true"/>
    <col min="8" max="9" width="9.25" customWidth="true"/>
    <col min="10" max="10" width="8.625" customWidth="true"/>
    <col min="11" max="16384" width="9.125" customWidth="true"/>
  </cols>
  <sheetData>
    <row r="1" s="35" customFormat="true" ht="37.5" customHeight="true" spans="1:10">
      <c r="A1" s="36" t="s">
        <v>239</v>
      </c>
      <c r="B1" s="36"/>
      <c r="C1" s="36"/>
      <c r="D1" s="36"/>
      <c r="E1" s="36"/>
      <c r="F1" s="36"/>
      <c r="G1" s="36"/>
      <c r="H1" s="36"/>
      <c r="I1" s="36"/>
      <c r="J1" s="36"/>
    </row>
    <row r="2" customFormat="true" ht="22" customHeight="true" spans="1:10">
      <c r="A2" s="26" t="s">
        <v>2</v>
      </c>
      <c r="B2" s="26" t="s">
        <v>240</v>
      </c>
      <c r="C2" s="26"/>
      <c r="D2" s="26"/>
      <c r="E2" s="26" t="s">
        <v>241</v>
      </c>
      <c r="F2" s="26"/>
      <c r="G2" s="26"/>
      <c r="H2" s="26" t="s">
        <v>242</v>
      </c>
      <c r="I2" s="26"/>
      <c r="J2" s="26"/>
    </row>
    <row r="3" customFormat="true" ht="22" customHeight="true" spans="1:10">
      <c r="A3" s="26"/>
      <c r="B3" s="26" t="s">
        <v>236</v>
      </c>
      <c r="C3" s="26" t="s">
        <v>237</v>
      </c>
      <c r="D3" s="26" t="s">
        <v>238</v>
      </c>
      <c r="E3" s="26" t="s">
        <v>236</v>
      </c>
      <c r="F3" s="26" t="s">
        <v>237</v>
      </c>
      <c r="G3" s="26" t="s">
        <v>238</v>
      </c>
      <c r="H3" s="26" t="s">
        <v>236</v>
      </c>
      <c r="I3" s="26" t="s">
        <v>237</v>
      </c>
      <c r="J3" s="26" t="s">
        <v>238</v>
      </c>
    </row>
    <row r="4" customFormat="true" ht="24" customHeight="true" spans="1:10">
      <c r="A4" s="19" t="s">
        <v>8</v>
      </c>
      <c r="B4" s="10">
        <v>13448.21</v>
      </c>
      <c r="C4" s="10">
        <v>14104.09</v>
      </c>
      <c r="D4" s="10">
        <v>4.88</v>
      </c>
      <c r="E4" s="10">
        <v>13759.41</v>
      </c>
      <c r="F4" s="10">
        <v>13787.02</v>
      </c>
      <c r="G4" s="10">
        <v>0.2</v>
      </c>
      <c r="H4" s="10">
        <v>18180.67</v>
      </c>
      <c r="I4" s="10">
        <v>18208.03</v>
      </c>
      <c r="J4" s="10">
        <v>0.15</v>
      </c>
    </row>
    <row r="5" customFormat="true" ht="24" customHeight="true" spans="1:10">
      <c r="A5" s="19" t="s">
        <v>9</v>
      </c>
      <c r="B5" s="10">
        <v>22312.87</v>
      </c>
      <c r="C5" s="10">
        <v>24296.98</v>
      </c>
      <c r="D5" s="10">
        <v>8.89</v>
      </c>
      <c r="E5" s="10">
        <v>18928.3</v>
      </c>
      <c r="F5" s="10">
        <v>18993.17</v>
      </c>
      <c r="G5" s="10">
        <v>0.34</v>
      </c>
      <c r="H5" s="10">
        <v>21027.45</v>
      </c>
      <c r="I5" s="10">
        <v>21166.32</v>
      </c>
      <c r="J5" s="10">
        <v>0.66</v>
      </c>
    </row>
    <row r="6" customFormat="true" ht="24" customHeight="true" spans="1:10">
      <c r="A6" s="27" t="s">
        <v>10</v>
      </c>
      <c r="B6" s="10">
        <v>24781.76</v>
      </c>
      <c r="C6" s="10">
        <v>26968.64</v>
      </c>
      <c r="D6" s="10">
        <v>8.82</v>
      </c>
      <c r="E6" s="10">
        <v>34937.18</v>
      </c>
      <c r="F6" s="10">
        <v>24768.22</v>
      </c>
      <c r="G6" s="10">
        <v>-29.11</v>
      </c>
      <c r="H6" s="10"/>
      <c r="I6" s="10"/>
      <c r="J6" s="10"/>
    </row>
    <row r="7" customFormat="true" ht="24" customHeight="true" spans="1:10">
      <c r="A7" s="27" t="s">
        <v>11</v>
      </c>
      <c r="B7" s="10">
        <v>24488.42</v>
      </c>
      <c r="C7" s="10">
        <v>25515.97</v>
      </c>
      <c r="D7" s="10">
        <v>4.2</v>
      </c>
      <c r="E7" s="10">
        <v>23337.01</v>
      </c>
      <c r="F7" s="10">
        <v>24537.74</v>
      </c>
      <c r="G7" s="10">
        <v>5.15</v>
      </c>
      <c r="H7" s="10"/>
      <c r="I7" s="10"/>
      <c r="J7" s="10"/>
    </row>
    <row r="8" customFormat="true" ht="24" customHeight="true" spans="1:10">
      <c r="A8" s="27" t="s">
        <v>12</v>
      </c>
      <c r="B8" s="10">
        <v>20963.34</v>
      </c>
      <c r="C8" s="10">
        <v>24821.51</v>
      </c>
      <c r="D8" s="10">
        <v>18.4</v>
      </c>
      <c r="E8" s="10">
        <v>15647.33</v>
      </c>
      <c r="F8" s="10">
        <v>17573.37</v>
      </c>
      <c r="G8" s="10">
        <v>12.31</v>
      </c>
      <c r="H8" s="10"/>
      <c r="I8" s="10"/>
      <c r="J8" s="10"/>
    </row>
    <row r="9" customFormat="true" ht="24" customHeight="true" spans="1:10">
      <c r="A9" s="27" t="s">
        <v>13</v>
      </c>
      <c r="B9" s="10">
        <v>30507.03</v>
      </c>
      <c r="C9" s="10">
        <v>32765.14</v>
      </c>
      <c r="D9" s="10">
        <v>7.4</v>
      </c>
      <c r="E9" s="10">
        <v>36150.86</v>
      </c>
      <c r="F9" s="10">
        <v>37559.76</v>
      </c>
      <c r="G9" s="10">
        <v>3.9</v>
      </c>
      <c r="H9" s="10"/>
      <c r="I9" s="10"/>
      <c r="J9" s="10"/>
    </row>
    <row r="10" customFormat="true" ht="24" customHeight="true" spans="1:10">
      <c r="A10" s="27" t="s">
        <v>14</v>
      </c>
      <c r="B10" s="10">
        <v>19274.25</v>
      </c>
      <c r="C10" s="10">
        <v>21450.56</v>
      </c>
      <c r="D10" s="10">
        <v>11.29</v>
      </c>
      <c r="E10" s="10">
        <v>16963.75</v>
      </c>
      <c r="F10" s="10">
        <v>20734.61</v>
      </c>
      <c r="G10" s="10">
        <v>22.23</v>
      </c>
      <c r="H10" s="10"/>
      <c r="I10" s="10"/>
      <c r="J10" s="10"/>
    </row>
    <row r="11" customFormat="true" ht="24" customHeight="true" spans="1:10">
      <c r="A11" s="27" t="s">
        <v>15</v>
      </c>
      <c r="B11" s="10">
        <v>25702.99</v>
      </c>
      <c r="C11" s="10">
        <v>30594.01</v>
      </c>
      <c r="D11" s="10">
        <v>19.03</v>
      </c>
      <c r="E11" s="10">
        <v>21223.6</v>
      </c>
      <c r="F11" s="10">
        <v>23606.43</v>
      </c>
      <c r="G11" s="10">
        <v>11.23</v>
      </c>
      <c r="H11" s="10"/>
      <c r="I11" s="10"/>
      <c r="J11" s="10"/>
    </row>
    <row r="12" customFormat="true" ht="24" customHeight="true" spans="1:10">
      <c r="A12" s="27" t="s">
        <v>16</v>
      </c>
      <c r="B12" s="10">
        <v>22321</v>
      </c>
      <c r="C12" s="10">
        <v>36069.2</v>
      </c>
      <c r="D12" s="10">
        <v>61.59</v>
      </c>
      <c r="E12" s="10">
        <v>21816.24</v>
      </c>
      <c r="F12" s="10">
        <v>17085.96</v>
      </c>
      <c r="G12" s="10">
        <v>-21.68</v>
      </c>
      <c r="H12" s="10"/>
      <c r="I12" s="10"/>
      <c r="J12" s="10"/>
    </row>
    <row r="13" customFormat="true" ht="24" customHeight="true" spans="1:10">
      <c r="A13" s="27" t="s">
        <v>17</v>
      </c>
      <c r="B13" s="10">
        <v>32267.36</v>
      </c>
      <c r="C13" s="10">
        <v>32380.34</v>
      </c>
      <c r="D13" s="10">
        <v>0.35</v>
      </c>
      <c r="E13" s="10">
        <v>15965.97</v>
      </c>
      <c r="F13" s="10">
        <v>15969.49</v>
      </c>
      <c r="G13" s="10">
        <v>0.02</v>
      </c>
      <c r="H13" s="10"/>
      <c r="I13" s="10"/>
      <c r="J13" s="10"/>
    </row>
    <row r="14" customFormat="true" ht="24" customHeight="true" spans="1:10">
      <c r="A14" s="27" t="s">
        <v>18</v>
      </c>
      <c r="B14" s="10">
        <v>21342.2</v>
      </c>
      <c r="C14" s="10">
        <v>27951.54</v>
      </c>
      <c r="D14" s="10">
        <v>30.97</v>
      </c>
      <c r="E14" s="10">
        <v>26941.24</v>
      </c>
      <c r="F14" s="10">
        <v>29343.92</v>
      </c>
      <c r="G14" s="10">
        <v>8.92</v>
      </c>
      <c r="H14" s="10"/>
      <c r="I14" s="10"/>
      <c r="J14" s="10"/>
    </row>
    <row r="15" customFormat="true" ht="24" customHeight="true" spans="1:10">
      <c r="A15" s="27" t="s">
        <v>19</v>
      </c>
      <c r="B15" s="10">
        <v>28406.3</v>
      </c>
      <c r="C15" s="10">
        <v>28715.84</v>
      </c>
      <c r="D15" s="10">
        <v>1.09</v>
      </c>
      <c r="E15" s="10">
        <v>17841.14</v>
      </c>
      <c r="F15" s="10">
        <v>17985.97</v>
      </c>
      <c r="G15" s="10">
        <v>0.81</v>
      </c>
      <c r="H15" s="10"/>
      <c r="I15" s="10"/>
      <c r="J15" s="10"/>
    </row>
    <row r="16" customFormat="true" ht="24" customHeight="true" spans="1:10">
      <c r="A16" s="27" t="s">
        <v>20</v>
      </c>
      <c r="B16" s="10">
        <v>18878.69</v>
      </c>
      <c r="C16" s="10">
        <v>22638.44</v>
      </c>
      <c r="D16" s="10">
        <v>19.92</v>
      </c>
      <c r="E16" s="10">
        <v>16230.83</v>
      </c>
      <c r="F16" s="10">
        <v>17122.46</v>
      </c>
      <c r="G16" s="10">
        <v>5.49</v>
      </c>
      <c r="H16" s="10"/>
      <c r="I16" s="10"/>
      <c r="J16" s="10"/>
    </row>
    <row r="17" customFormat="true" ht="24" customHeight="true" spans="1:10">
      <c r="A17" s="27" t="s">
        <v>21</v>
      </c>
      <c r="B17" s="10">
        <v>20384.71</v>
      </c>
      <c r="C17" s="10">
        <v>21014.91</v>
      </c>
      <c r="D17" s="10">
        <v>3.09</v>
      </c>
      <c r="E17" s="10">
        <v>26121.19</v>
      </c>
      <c r="F17" s="10">
        <v>28228.08</v>
      </c>
      <c r="G17" s="10">
        <v>8.07</v>
      </c>
      <c r="H17" s="10"/>
      <c r="I17" s="10"/>
      <c r="J17" s="10"/>
    </row>
    <row r="18" customFormat="true" ht="24" customHeight="true" spans="1:10">
      <c r="A18" s="27" t="s">
        <v>22</v>
      </c>
      <c r="B18" s="10">
        <v>13859.22</v>
      </c>
      <c r="C18" s="10">
        <v>14660.6</v>
      </c>
      <c r="D18" s="10">
        <v>5.78</v>
      </c>
      <c r="E18" s="10">
        <v>9777.95</v>
      </c>
      <c r="F18" s="10">
        <v>10616.51</v>
      </c>
      <c r="G18" s="10">
        <v>8.58</v>
      </c>
      <c r="H18" s="10"/>
      <c r="I18" s="10"/>
      <c r="J18" s="10"/>
    </row>
    <row r="19" customFormat="true" ht="24" customHeight="true" spans="1:10">
      <c r="A19" s="27" t="s">
        <v>23</v>
      </c>
      <c r="B19" s="10">
        <v>15291.04</v>
      </c>
      <c r="C19" s="10">
        <v>14587.81</v>
      </c>
      <c r="D19" s="10">
        <v>-4.6</v>
      </c>
      <c r="E19" s="10">
        <v>17789.56</v>
      </c>
      <c r="F19" s="10">
        <v>16094.05</v>
      </c>
      <c r="G19" s="10">
        <v>-9.53</v>
      </c>
      <c r="H19" s="10"/>
      <c r="I19" s="10"/>
      <c r="J19" s="10"/>
    </row>
    <row r="20" customFormat="true" ht="24" customHeight="true" spans="1:10">
      <c r="A20" s="27" t="s">
        <v>24</v>
      </c>
      <c r="B20" s="10">
        <v>20781.72</v>
      </c>
      <c r="C20" s="10">
        <v>20806.63</v>
      </c>
      <c r="D20" s="10">
        <v>0.12</v>
      </c>
      <c r="E20" s="10">
        <v>25149</v>
      </c>
      <c r="F20" s="10">
        <v>25530.37</v>
      </c>
      <c r="G20" s="10">
        <v>1.52</v>
      </c>
      <c r="H20" s="10"/>
      <c r="I20" s="10"/>
      <c r="J20" s="10"/>
    </row>
    <row r="21" customFormat="true" ht="24" customHeight="true" spans="1:10">
      <c r="A21" s="27" t="s">
        <v>25</v>
      </c>
      <c r="B21" s="10">
        <v>15019.36</v>
      </c>
      <c r="C21" s="10">
        <v>15545.99</v>
      </c>
      <c r="D21" s="10">
        <v>3.51</v>
      </c>
      <c r="E21" s="10">
        <v>13413.01</v>
      </c>
      <c r="F21" s="10">
        <v>15280.33</v>
      </c>
      <c r="G21" s="10">
        <v>13.92</v>
      </c>
      <c r="H21" s="10"/>
      <c r="I21" s="10"/>
      <c r="J21" s="10"/>
    </row>
    <row r="22" customFormat="true" ht="24" customHeight="true" spans="1:10">
      <c r="A22" s="27" t="s">
        <v>26</v>
      </c>
      <c r="B22" s="10">
        <v>24405.22</v>
      </c>
      <c r="C22" s="10">
        <v>24406.75</v>
      </c>
      <c r="D22" s="10">
        <v>0.01</v>
      </c>
      <c r="E22" s="10">
        <v>17083.77</v>
      </c>
      <c r="F22" s="10">
        <v>19162.54</v>
      </c>
      <c r="G22" s="10">
        <v>12.17</v>
      </c>
      <c r="H22" s="10"/>
      <c r="I22" s="10"/>
      <c r="J22" s="10"/>
    </row>
    <row r="23" customFormat="true" ht="24" customHeight="true" spans="1:10">
      <c r="A23" s="27" t="s">
        <v>27</v>
      </c>
      <c r="B23" s="10">
        <v>15530.81</v>
      </c>
      <c r="C23" s="10">
        <v>17125.54</v>
      </c>
      <c r="D23" s="10">
        <v>10.27</v>
      </c>
      <c r="E23" s="10">
        <v>14943.77</v>
      </c>
      <c r="F23" s="10">
        <v>15766.62</v>
      </c>
      <c r="G23" s="10">
        <v>5.51</v>
      </c>
      <c r="H23" s="10"/>
      <c r="I23" s="10"/>
      <c r="J23" s="10"/>
    </row>
    <row r="24" customFormat="true" ht="24" customHeight="true" spans="1:10">
      <c r="A24" s="27" t="s">
        <v>28</v>
      </c>
      <c r="B24" s="10">
        <v>18633.84</v>
      </c>
      <c r="C24" s="10">
        <v>19060.8</v>
      </c>
      <c r="D24" s="10">
        <v>2.29</v>
      </c>
      <c r="E24" s="10">
        <v>79620.33</v>
      </c>
      <c r="F24" s="10">
        <v>103543.91</v>
      </c>
      <c r="G24" s="10">
        <v>30.05</v>
      </c>
      <c r="H24" s="10"/>
      <c r="I24" s="10"/>
      <c r="J24" s="10"/>
    </row>
    <row r="25" customFormat="true" ht="24" customHeight="true" spans="1:10">
      <c r="A25" s="27" t="s">
        <v>29</v>
      </c>
      <c r="B25" s="10">
        <v>14268.82</v>
      </c>
      <c r="C25" s="10">
        <v>16707.18</v>
      </c>
      <c r="D25" s="10">
        <v>17.09</v>
      </c>
      <c r="E25" s="10">
        <v>15062.93</v>
      </c>
      <c r="F25" s="10">
        <v>15854.77</v>
      </c>
      <c r="G25" s="10">
        <v>5.26</v>
      </c>
      <c r="H25" s="10"/>
      <c r="I25" s="10"/>
      <c r="J25" s="10"/>
    </row>
    <row r="26" customFormat="true" ht="24" customHeight="true" spans="1:10">
      <c r="A26" s="27" t="s">
        <v>30</v>
      </c>
      <c r="B26" s="10">
        <v>30876.44</v>
      </c>
      <c r="C26" s="10">
        <v>33400.56</v>
      </c>
      <c r="D26" s="10">
        <v>8.17</v>
      </c>
      <c r="E26" s="10">
        <v>15648.59</v>
      </c>
      <c r="F26" s="10">
        <v>17312.67</v>
      </c>
      <c r="G26" s="10">
        <v>10.63</v>
      </c>
      <c r="H26" s="10"/>
      <c r="I26" s="10"/>
      <c r="J26" s="10"/>
    </row>
    <row r="27" customFormat="true" ht="24" customHeight="true" spans="1:10">
      <c r="A27" s="27" t="s">
        <v>31</v>
      </c>
      <c r="B27" s="10">
        <v>30737.25</v>
      </c>
      <c r="C27" s="10">
        <v>37721.98</v>
      </c>
      <c r="D27" s="10">
        <v>22.72</v>
      </c>
      <c r="E27" s="10">
        <v>23156.34</v>
      </c>
      <c r="F27" s="10">
        <v>22997.69</v>
      </c>
      <c r="G27" s="10">
        <v>-0.69</v>
      </c>
      <c r="H27" s="10"/>
      <c r="I27" s="10"/>
      <c r="J27" s="10"/>
    </row>
    <row r="28" customFormat="true" ht="24" customHeight="true" spans="1:10">
      <c r="A28" s="27" t="s">
        <v>32</v>
      </c>
      <c r="B28" s="10"/>
      <c r="C28" s="10">
        <v>12954.98</v>
      </c>
      <c r="D28" s="10"/>
      <c r="E28" s="10"/>
      <c r="F28" s="10"/>
      <c r="G28" s="10"/>
      <c r="H28" s="10"/>
      <c r="I28" s="10"/>
      <c r="J28" s="10"/>
    </row>
    <row r="29" customFormat="true" ht="24" customHeight="true" spans="1:10">
      <c r="A29" s="19" t="s">
        <v>33</v>
      </c>
      <c r="B29" s="10">
        <v>10116.81</v>
      </c>
      <c r="C29" s="10">
        <v>11717.01</v>
      </c>
      <c r="D29" s="10">
        <v>15.82</v>
      </c>
      <c r="E29" s="10">
        <v>16366.54</v>
      </c>
      <c r="F29" s="10">
        <v>13303.28</v>
      </c>
      <c r="G29" s="10">
        <v>-18.72</v>
      </c>
      <c r="H29" s="10">
        <v>38112.76</v>
      </c>
      <c r="I29" s="10">
        <v>35110.9</v>
      </c>
      <c r="J29" s="10">
        <v>-7.88</v>
      </c>
    </row>
    <row r="30" customFormat="true" ht="24" customHeight="true" spans="1:10">
      <c r="A30" s="27" t="s">
        <v>34</v>
      </c>
      <c r="B30" s="10">
        <v>9182.48</v>
      </c>
      <c r="C30" s="10">
        <v>9677.21</v>
      </c>
      <c r="D30" s="10">
        <v>5.39</v>
      </c>
      <c r="E30" s="10">
        <v>105441.81</v>
      </c>
      <c r="F30" s="10">
        <v>108570.94</v>
      </c>
      <c r="G30" s="10">
        <v>2.97</v>
      </c>
      <c r="H30" s="10"/>
      <c r="I30" s="10"/>
      <c r="J30" s="10"/>
    </row>
    <row r="31" customFormat="true" ht="24" customHeight="true" spans="1:10">
      <c r="A31" s="27" t="s">
        <v>35</v>
      </c>
      <c r="B31" s="10">
        <v>6364.46</v>
      </c>
      <c r="C31" s="10">
        <v>6506.81</v>
      </c>
      <c r="D31" s="10">
        <v>2.24</v>
      </c>
      <c r="E31" s="10">
        <v>11743.21</v>
      </c>
      <c r="F31" s="10">
        <v>12220.23</v>
      </c>
      <c r="G31" s="10">
        <v>4.06</v>
      </c>
      <c r="H31" s="10"/>
      <c r="I31" s="10"/>
      <c r="J31" s="10"/>
    </row>
    <row r="32" customFormat="true" ht="24" customHeight="true" spans="1:10">
      <c r="A32" s="27" t="s">
        <v>36</v>
      </c>
      <c r="B32" s="10">
        <v>9270.95</v>
      </c>
      <c r="C32" s="10">
        <v>11174.04</v>
      </c>
      <c r="D32" s="10">
        <v>20.53</v>
      </c>
      <c r="E32" s="10">
        <v>17610.83</v>
      </c>
      <c r="F32" s="10">
        <v>28768.26</v>
      </c>
      <c r="G32" s="10">
        <v>63.36</v>
      </c>
      <c r="H32" s="10"/>
      <c r="I32" s="10"/>
      <c r="J32" s="10"/>
    </row>
    <row r="33" customFormat="true" ht="24" customHeight="true" spans="1:10">
      <c r="A33" s="27" t="s">
        <v>37</v>
      </c>
      <c r="B33" s="10">
        <v>9140.29</v>
      </c>
      <c r="C33" s="10">
        <v>10607.62</v>
      </c>
      <c r="D33" s="10">
        <v>16.05</v>
      </c>
      <c r="E33" s="10">
        <v>12275.8</v>
      </c>
      <c r="F33" s="10">
        <v>30779.45</v>
      </c>
      <c r="G33" s="10">
        <v>150.73</v>
      </c>
      <c r="H33" s="10"/>
      <c r="I33" s="10"/>
      <c r="J33" s="10"/>
    </row>
    <row r="34" customFormat="true" ht="24" customHeight="true" spans="1:10">
      <c r="A34" s="27" t="s">
        <v>38</v>
      </c>
      <c r="B34" s="10">
        <v>9898.38</v>
      </c>
      <c r="C34" s="10">
        <v>10166.8</v>
      </c>
      <c r="D34" s="10">
        <v>2.71</v>
      </c>
      <c r="E34" s="10">
        <v>14353.11</v>
      </c>
      <c r="F34" s="10">
        <v>15376.13</v>
      </c>
      <c r="G34" s="10">
        <v>7.13</v>
      </c>
      <c r="H34" s="10"/>
      <c r="I34" s="10"/>
      <c r="J34" s="10"/>
    </row>
    <row r="35" customFormat="true" ht="24" customHeight="true" spans="1:10">
      <c r="A35" s="27" t="s">
        <v>39</v>
      </c>
      <c r="B35" s="10">
        <v>9476.49</v>
      </c>
      <c r="C35" s="10">
        <v>11421.65</v>
      </c>
      <c r="D35" s="10">
        <v>20.53</v>
      </c>
      <c r="E35" s="10">
        <v>9193.53</v>
      </c>
      <c r="F35" s="10">
        <v>8331.86</v>
      </c>
      <c r="G35" s="10">
        <v>-9.37</v>
      </c>
      <c r="H35" s="10"/>
      <c r="I35" s="10"/>
      <c r="J35" s="10"/>
    </row>
    <row r="36" customFormat="true" ht="24" customHeight="true" spans="1:10">
      <c r="A36" s="27" t="s">
        <v>40</v>
      </c>
      <c r="B36" s="10"/>
      <c r="C36" s="10"/>
      <c r="D36" s="10"/>
      <c r="E36" s="10"/>
      <c r="F36" s="10"/>
      <c r="G36" s="10"/>
      <c r="H36" s="10"/>
      <c r="I36" s="10"/>
      <c r="J36" s="10"/>
    </row>
    <row r="37" customFormat="true" ht="24" customHeight="true" spans="1:10">
      <c r="A37" s="19" t="s">
        <v>41</v>
      </c>
      <c r="B37" s="10">
        <v>15488.91</v>
      </c>
      <c r="C37" s="10">
        <v>15557.91</v>
      </c>
      <c r="D37" s="10">
        <v>0.45</v>
      </c>
      <c r="E37" s="10">
        <v>17792.65</v>
      </c>
      <c r="F37" s="10">
        <v>19221.28</v>
      </c>
      <c r="G37" s="10">
        <v>8.03</v>
      </c>
      <c r="H37" s="10">
        <v>18014.84</v>
      </c>
      <c r="I37" s="10">
        <v>18182.93</v>
      </c>
      <c r="J37" s="10">
        <v>0.93</v>
      </c>
    </row>
    <row r="38" customFormat="true" ht="24" customHeight="true" spans="1:10">
      <c r="A38" s="27" t="s">
        <v>42</v>
      </c>
      <c r="B38" s="10">
        <v>17669.81</v>
      </c>
      <c r="C38" s="10">
        <v>17739.61</v>
      </c>
      <c r="D38" s="10">
        <v>0.4</v>
      </c>
      <c r="E38" s="10"/>
      <c r="F38" s="10"/>
      <c r="G38" s="10"/>
      <c r="H38" s="10"/>
      <c r="I38" s="10"/>
      <c r="J38" s="10"/>
    </row>
    <row r="39" customFormat="true" ht="24" customHeight="true" spans="1:10">
      <c r="A39" s="27" t="s">
        <v>43</v>
      </c>
      <c r="B39" s="10">
        <v>16303.16</v>
      </c>
      <c r="C39" s="10">
        <v>16326.39</v>
      </c>
      <c r="D39" s="10">
        <v>0.14</v>
      </c>
      <c r="E39" s="10"/>
      <c r="F39" s="10"/>
      <c r="G39" s="10"/>
      <c r="H39" s="10"/>
      <c r="I39" s="10"/>
      <c r="J39" s="10"/>
    </row>
    <row r="40" customFormat="true" ht="24" customHeight="true" spans="1:10">
      <c r="A40" s="27" t="s">
        <v>44</v>
      </c>
      <c r="B40" s="10">
        <v>10211.61</v>
      </c>
      <c r="C40" s="10">
        <v>11284.38</v>
      </c>
      <c r="D40" s="10">
        <v>10.51</v>
      </c>
      <c r="E40" s="10"/>
      <c r="F40" s="10"/>
      <c r="G40" s="10"/>
      <c r="H40" s="10"/>
      <c r="I40" s="10"/>
      <c r="J40" s="10"/>
    </row>
    <row r="41" customFormat="true" ht="24" customHeight="true" spans="1:10">
      <c r="A41" s="27" t="s">
        <v>45</v>
      </c>
      <c r="B41" s="10">
        <v>11381.87</v>
      </c>
      <c r="C41" s="10">
        <v>13486.63</v>
      </c>
      <c r="D41" s="10">
        <v>18.49</v>
      </c>
      <c r="E41" s="10"/>
      <c r="F41" s="10"/>
      <c r="G41" s="10"/>
      <c r="H41" s="10"/>
      <c r="I41" s="10"/>
      <c r="J41" s="10"/>
    </row>
    <row r="42" customFormat="true" ht="24" customHeight="true" spans="1:10">
      <c r="A42" s="27" t="s">
        <v>46</v>
      </c>
      <c r="B42" s="10">
        <v>12983.6</v>
      </c>
      <c r="C42" s="10">
        <v>13648.5</v>
      </c>
      <c r="D42" s="10">
        <v>5.12</v>
      </c>
      <c r="E42" s="10"/>
      <c r="F42" s="10"/>
      <c r="G42" s="10"/>
      <c r="H42" s="10"/>
      <c r="I42" s="10"/>
      <c r="J42" s="10"/>
    </row>
    <row r="43" customFormat="true" ht="24" customHeight="true" spans="1:10">
      <c r="A43" s="19" t="s">
        <v>47</v>
      </c>
      <c r="B43" s="10">
        <v>11804.54</v>
      </c>
      <c r="C43" s="10">
        <v>12311.9</v>
      </c>
      <c r="D43" s="10">
        <v>4.3</v>
      </c>
      <c r="E43" s="10">
        <v>9620.17</v>
      </c>
      <c r="F43" s="10">
        <v>11404.11</v>
      </c>
      <c r="G43" s="10">
        <v>18.54</v>
      </c>
      <c r="H43" s="10">
        <v>34382.73</v>
      </c>
      <c r="I43" s="10">
        <v>24786.21</v>
      </c>
      <c r="J43" s="10">
        <v>-27.91</v>
      </c>
    </row>
    <row r="44" customFormat="true" ht="24" customHeight="true" spans="1:10">
      <c r="A44" s="27" t="s">
        <v>48</v>
      </c>
      <c r="B44" s="10">
        <v>13610.51</v>
      </c>
      <c r="C44" s="10">
        <v>12581.29</v>
      </c>
      <c r="D44" s="10">
        <v>-7.56</v>
      </c>
      <c r="E44" s="10">
        <v>8403.34</v>
      </c>
      <c r="F44" s="10">
        <v>13177.19</v>
      </c>
      <c r="G44" s="10">
        <v>56.81</v>
      </c>
      <c r="H44" s="10"/>
      <c r="I44" s="10"/>
      <c r="J44" s="10"/>
    </row>
    <row r="45" customFormat="true" ht="24" customHeight="true" spans="1:10">
      <c r="A45" s="27" t="s">
        <v>49</v>
      </c>
      <c r="B45" s="10">
        <v>17174.97</v>
      </c>
      <c r="C45" s="10">
        <v>18255.47</v>
      </c>
      <c r="D45" s="10">
        <v>6.29</v>
      </c>
      <c r="E45" s="10">
        <v>10168.78</v>
      </c>
      <c r="F45" s="10">
        <v>11260.31</v>
      </c>
      <c r="G45" s="10">
        <v>10.73</v>
      </c>
      <c r="H45" s="10"/>
      <c r="I45" s="10"/>
      <c r="J45" s="10"/>
    </row>
    <row r="46" customFormat="true" ht="24" customHeight="true" spans="1:10">
      <c r="A46" s="27" t="s">
        <v>50</v>
      </c>
      <c r="B46" s="10">
        <v>12744.23</v>
      </c>
      <c r="C46" s="10">
        <v>13987.57</v>
      </c>
      <c r="D46" s="10">
        <v>9.76</v>
      </c>
      <c r="E46" s="10"/>
      <c r="F46" s="10"/>
      <c r="G46" s="10"/>
      <c r="H46" s="10"/>
      <c r="I46" s="10"/>
      <c r="J46" s="10"/>
    </row>
    <row r="47" customFormat="true" ht="24" customHeight="true" spans="1:10">
      <c r="A47" s="27" t="s">
        <v>51</v>
      </c>
      <c r="B47" s="10">
        <v>10593.15</v>
      </c>
      <c r="C47" s="10">
        <v>10643.17</v>
      </c>
      <c r="D47" s="10">
        <v>0.47</v>
      </c>
      <c r="E47" s="10">
        <v>7316.47</v>
      </c>
      <c r="F47" s="10">
        <v>8419.38</v>
      </c>
      <c r="G47" s="10">
        <v>15.07</v>
      </c>
      <c r="H47" s="10"/>
      <c r="I47" s="10"/>
      <c r="J47" s="10"/>
    </row>
    <row r="48" customFormat="true" ht="24" customHeight="true" spans="1:10">
      <c r="A48" s="27" t="s">
        <v>52</v>
      </c>
      <c r="B48" s="10">
        <v>7158.27</v>
      </c>
      <c r="C48" s="10">
        <v>9202.28</v>
      </c>
      <c r="D48" s="10">
        <v>28.55</v>
      </c>
      <c r="E48" s="10">
        <v>5971.55</v>
      </c>
      <c r="F48" s="10">
        <v>12093.44</v>
      </c>
      <c r="G48" s="10">
        <v>102.52</v>
      </c>
      <c r="H48" s="10"/>
      <c r="I48" s="10"/>
      <c r="J48" s="10"/>
    </row>
    <row r="49" customFormat="true" ht="24" customHeight="true" spans="1:10">
      <c r="A49" s="27" t="s">
        <v>53</v>
      </c>
      <c r="B49" s="10">
        <v>9408.74</v>
      </c>
      <c r="C49" s="10">
        <v>9581.54</v>
      </c>
      <c r="D49" s="10">
        <v>1.84</v>
      </c>
      <c r="E49" s="10">
        <v>10268.91</v>
      </c>
      <c r="F49" s="10">
        <v>10949.67</v>
      </c>
      <c r="G49" s="10">
        <v>6.63</v>
      </c>
      <c r="H49" s="10"/>
      <c r="I49" s="10"/>
      <c r="J49" s="10"/>
    </row>
    <row r="50" customFormat="true" ht="24" customHeight="true" spans="1:10">
      <c r="A50" s="27" t="s">
        <v>54</v>
      </c>
      <c r="B50" s="10">
        <v>11937.82</v>
      </c>
      <c r="C50" s="10">
        <v>12341.21</v>
      </c>
      <c r="D50" s="10">
        <v>3.38</v>
      </c>
      <c r="E50" s="10">
        <v>9983.13</v>
      </c>
      <c r="F50" s="10">
        <v>10087.2</v>
      </c>
      <c r="G50" s="10">
        <v>1.04</v>
      </c>
      <c r="H50" s="10"/>
      <c r="I50" s="10"/>
      <c r="J50" s="10"/>
    </row>
    <row r="51" customFormat="true" ht="24" customHeight="true" spans="1:10">
      <c r="A51" s="19" t="s">
        <v>55</v>
      </c>
      <c r="B51" s="10">
        <v>11668.5</v>
      </c>
      <c r="C51" s="10">
        <v>11945.24</v>
      </c>
      <c r="D51" s="10">
        <v>2.37</v>
      </c>
      <c r="E51" s="10">
        <v>21856.57</v>
      </c>
      <c r="F51" s="10">
        <v>21238.63</v>
      </c>
      <c r="G51" s="10">
        <v>-2.83</v>
      </c>
      <c r="H51" s="10"/>
      <c r="I51" s="10"/>
      <c r="J51" s="10"/>
    </row>
    <row r="52" customFormat="true" ht="24" customHeight="true" spans="1:10">
      <c r="A52" s="27" t="s">
        <v>56</v>
      </c>
      <c r="B52" s="10">
        <v>12633.57</v>
      </c>
      <c r="C52" s="10">
        <v>13573.3</v>
      </c>
      <c r="D52" s="10">
        <v>7.44</v>
      </c>
      <c r="E52" s="10"/>
      <c r="F52" s="10"/>
      <c r="G52" s="10"/>
      <c r="H52" s="10"/>
      <c r="I52" s="10"/>
      <c r="J52" s="10"/>
    </row>
    <row r="53" customFormat="true" ht="24" customHeight="true" spans="1:10">
      <c r="A53" s="27" t="s">
        <v>57</v>
      </c>
      <c r="B53" s="10">
        <v>8577.84</v>
      </c>
      <c r="C53" s="10">
        <v>9246.04</v>
      </c>
      <c r="D53" s="10">
        <v>7.79</v>
      </c>
      <c r="E53" s="10"/>
      <c r="F53" s="10"/>
      <c r="G53" s="10"/>
      <c r="H53" s="10"/>
      <c r="I53" s="10"/>
      <c r="J53" s="10"/>
    </row>
    <row r="54" customFormat="true" ht="24" customHeight="true" spans="1:10">
      <c r="A54" s="27" t="s">
        <v>58</v>
      </c>
      <c r="B54" s="10">
        <v>7992.62</v>
      </c>
      <c r="C54" s="10">
        <v>8180.17</v>
      </c>
      <c r="D54" s="10">
        <v>2.35</v>
      </c>
      <c r="E54" s="10"/>
      <c r="F54" s="10"/>
      <c r="G54" s="10"/>
      <c r="H54" s="10"/>
      <c r="I54" s="10"/>
      <c r="J54" s="10"/>
    </row>
    <row r="55" customFormat="true" ht="24" customHeight="true" spans="1:10">
      <c r="A55" s="27" t="s">
        <v>59</v>
      </c>
      <c r="B55" s="10">
        <v>13173.28</v>
      </c>
      <c r="C55" s="10">
        <v>13173.85</v>
      </c>
      <c r="D55" s="10">
        <v>0</v>
      </c>
      <c r="E55" s="10">
        <v>13087.84</v>
      </c>
      <c r="F55" s="10">
        <v>13088.97</v>
      </c>
      <c r="G55" s="10">
        <v>0.01</v>
      </c>
      <c r="H55" s="10"/>
      <c r="I55" s="10"/>
      <c r="J55" s="10"/>
    </row>
    <row r="56" customFormat="true" ht="24" customHeight="true" spans="1:10">
      <c r="A56" s="27" t="s">
        <v>60</v>
      </c>
      <c r="B56" s="10">
        <v>13797.79</v>
      </c>
      <c r="C56" s="10">
        <v>13798.27</v>
      </c>
      <c r="D56" s="10">
        <v>0</v>
      </c>
      <c r="E56" s="10">
        <v>18132.75</v>
      </c>
      <c r="F56" s="10">
        <v>18136.44</v>
      </c>
      <c r="G56" s="10">
        <v>0.02</v>
      </c>
      <c r="H56" s="10"/>
      <c r="I56" s="10"/>
      <c r="J56" s="10"/>
    </row>
    <row r="57" customFormat="true" ht="24" customHeight="true" spans="1:10">
      <c r="A57" s="27" t="s">
        <v>61</v>
      </c>
      <c r="B57" s="10">
        <v>15177.17</v>
      </c>
      <c r="C57" s="10">
        <v>15187.25</v>
      </c>
      <c r="D57" s="10">
        <v>0.07</v>
      </c>
      <c r="E57" s="10">
        <v>16851.7</v>
      </c>
      <c r="F57" s="10">
        <v>10653.31</v>
      </c>
      <c r="G57" s="10">
        <v>-36.78</v>
      </c>
      <c r="H57" s="10"/>
      <c r="I57" s="10"/>
      <c r="J57" s="10"/>
    </row>
    <row r="58" customFormat="true" ht="24" customHeight="true" spans="1:10">
      <c r="A58" s="27" t="s">
        <v>62</v>
      </c>
      <c r="B58" s="10"/>
      <c r="C58" s="10"/>
      <c r="D58" s="10"/>
      <c r="E58" s="10"/>
      <c r="F58" s="10"/>
      <c r="G58" s="10"/>
      <c r="H58" s="10"/>
      <c r="I58" s="10"/>
      <c r="J58" s="10"/>
    </row>
    <row r="59" customFormat="true" ht="24" customHeight="true" spans="1:10">
      <c r="A59" s="19" t="s">
        <v>63</v>
      </c>
      <c r="B59" s="10">
        <v>11677.72</v>
      </c>
      <c r="C59" s="10">
        <v>12861.75</v>
      </c>
      <c r="D59" s="10">
        <v>10.14</v>
      </c>
      <c r="E59" s="10">
        <v>11326.26</v>
      </c>
      <c r="F59" s="10">
        <v>11517.01</v>
      </c>
      <c r="G59" s="10">
        <v>1.68</v>
      </c>
      <c r="H59" s="10">
        <v>10827.84</v>
      </c>
      <c r="I59" s="10">
        <v>12823.74</v>
      </c>
      <c r="J59" s="10">
        <v>18.43</v>
      </c>
    </row>
    <row r="60" customFormat="true" ht="24" customHeight="true" spans="1:10">
      <c r="A60" s="27" t="s">
        <v>64</v>
      </c>
      <c r="B60" s="10">
        <v>19365.92</v>
      </c>
      <c r="C60" s="10">
        <v>19415.95</v>
      </c>
      <c r="D60" s="10">
        <v>0.26</v>
      </c>
      <c r="E60" s="10">
        <v>14237.03</v>
      </c>
      <c r="F60" s="10">
        <v>14498.58</v>
      </c>
      <c r="G60" s="10">
        <v>1.84</v>
      </c>
      <c r="H60" s="10"/>
      <c r="I60" s="10"/>
      <c r="J60" s="10"/>
    </row>
    <row r="61" customFormat="true" ht="24" customHeight="true" spans="1:10">
      <c r="A61" s="27" t="s">
        <v>65</v>
      </c>
      <c r="B61" s="10">
        <v>11674.04</v>
      </c>
      <c r="C61" s="10">
        <v>12312.17</v>
      </c>
      <c r="D61" s="10">
        <v>5.47</v>
      </c>
      <c r="E61" s="10">
        <v>9103.63</v>
      </c>
      <c r="F61" s="10">
        <v>12555.5</v>
      </c>
      <c r="G61" s="10">
        <v>37.92</v>
      </c>
      <c r="H61" s="10"/>
      <c r="I61" s="10"/>
      <c r="J61" s="10"/>
    </row>
    <row r="62" customFormat="true" ht="24" customHeight="true" spans="1:10">
      <c r="A62" s="27" t="s">
        <v>66</v>
      </c>
      <c r="B62" s="10">
        <v>12659.66</v>
      </c>
      <c r="C62" s="10">
        <v>12830.04</v>
      </c>
      <c r="D62" s="10">
        <v>1.35</v>
      </c>
      <c r="E62" s="10">
        <v>17765.25</v>
      </c>
      <c r="F62" s="10">
        <v>17855.55</v>
      </c>
      <c r="G62" s="10">
        <v>0.51</v>
      </c>
      <c r="H62" s="10"/>
      <c r="I62" s="10"/>
      <c r="J62" s="10"/>
    </row>
    <row r="63" customFormat="true" ht="24" customHeight="true" spans="1:10">
      <c r="A63" s="27" t="s">
        <v>67</v>
      </c>
      <c r="B63" s="10">
        <v>10678.26</v>
      </c>
      <c r="C63" s="10">
        <v>11380.56</v>
      </c>
      <c r="D63" s="10">
        <v>6.58</v>
      </c>
      <c r="E63" s="10">
        <v>12197.02</v>
      </c>
      <c r="F63" s="10">
        <v>12548.27</v>
      </c>
      <c r="G63" s="10">
        <v>2.88</v>
      </c>
      <c r="H63" s="10"/>
      <c r="I63" s="10"/>
      <c r="J63" s="10"/>
    </row>
    <row r="64" customFormat="true" ht="24" customHeight="true" spans="1:10">
      <c r="A64" s="27" t="s">
        <v>68</v>
      </c>
      <c r="B64" s="10">
        <v>13607.68</v>
      </c>
      <c r="C64" s="10">
        <v>14113.29</v>
      </c>
      <c r="D64" s="10">
        <v>3.72</v>
      </c>
      <c r="E64" s="10">
        <v>17606.23</v>
      </c>
      <c r="F64" s="10">
        <v>16030.48</v>
      </c>
      <c r="G64" s="10">
        <v>-8.95</v>
      </c>
      <c r="H64" s="10"/>
      <c r="I64" s="10"/>
      <c r="J64" s="10"/>
    </row>
    <row r="65" customFormat="true" ht="24" customHeight="true" spans="1:10">
      <c r="A65" s="27" t="s">
        <v>69</v>
      </c>
      <c r="B65" s="10">
        <v>10005.11</v>
      </c>
      <c r="C65" s="10">
        <v>10670.14</v>
      </c>
      <c r="D65" s="10">
        <v>6.65</v>
      </c>
      <c r="E65" s="10">
        <v>8744.61</v>
      </c>
      <c r="F65" s="10">
        <v>9234.99</v>
      </c>
      <c r="G65" s="10">
        <v>5.61</v>
      </c>
      <c r="H65" s="10"/>
      <c r="I65" s="10"/>
      <c r="J65" s="10"/>
    </row>
    <row r="66" customFormat="true" ht="24" customHeight="true" spans="1:10">
      <c r="A66" s="27" t="s">
        <v>70</v>
      </c>
      <c r="B66" s="10">
        <v>15062.42</v>
      </c>
      <c r="C66" s="10">
        <v>15263.51</v>
      </c>
      <c r="D66" s="10">
        <v>1.34</v>
      </c>
      <c r="E66" s="10">
        <v>17561.14</v>
      </c>
      <c r="F66" s="10">
        <v>17579.28</v>
      </c>
      <c r="G66" s="10">
        <v>0.1</v>
      </c>
      <c r="H66" s="10"/>
      <c r="I66" s="10"/>
      <c r="J66" s="10"/>
    </row>
    <row r="67" customFormat="true" ht="24" customHeight="true" spans="1:10">
      <c r="A67" s="27" t="s">
        <v>71</v>
      </c>
      <c r="B67" s="10">
        <v>8486.72</v>
      </c>
      <c r="C67" s="10">
        <v>8917.41</v>
      </c>
      <c r="D67" s="10">
        <v>5.07</v>
      </c>
      <c r="E67" s="10">
        <v>9589.68</v>
      </c>
      <c r="F67" s="10">
        <v>11715.07</v>
      </c>
      <c r="G67" s="10">
        <v>22.16</v>
      </c>
      <c r="H67" s="10"/>
      <c r="I67" s="10"/>
      <c r="J67" s="10"/>
    </row>
    <row r="68" customFormat="true" ht="24" customHeight="true" spans="1:10">
      <c r="A68" s="27" t="s">
        <v>72</v>
      </c>
      <c r="B68" s="10">
        <v>11463.46</v>
      </c>
      <c r="C68" s="10">
        <v>12158.26</v>
      </c>
      <c r="D68" s="10">
        <v>6.06</v>
      </c>
      <c r="E68" s="10">
        <v>8109.16</v>
      </c>
      <c r="F68" s="10">
        <v>8620.38</v>
      </c>
      <c r="G68" s="10">
        <v>6.3</v>
      </c>
      <c r="H68" s="10"/>
      <c r="I68" s="10"/>
      <c r="J68" s="10"/>
    </row>
    <row r="69" customFormat="true" ht="24" customHeight="true" spans="1:10">
      <c r="A69" s="27" t="s">
        <v>73</v>
      </c>
      <c r="B69" s="10">
        <v>11576.95</v>
      </c>
      <c r="C69" s="10">
        <v>11668.5</v>
      </c>
      <c r="D69" s="10">
        <v>0.79</v>
      </c>
      <c r="E69" s="10"/>
      <c r="F69" s="10"/>
      <c r="G69" s="10"/>
      <c r="H69" s="10"/>
      <c r="I69" s="10"/>
      <c r="J69" s="10"/>
    </row>
    <row r="70" customFormat="true" ht="24" customHeight="true" spans="1:10">
      <c r="A70" s="27" t="s">
        <v>74</v>
      </c>
      <c r="B70" s="10"/>
      <c r="C70" s="10"/>
      <c r="D70" s="10"/>
      <c r="E70" s="10"/>
      <c r="F70" s="10"/>
      <c r="G70" s="10"/>
      <c r="H70" s="10"/>
      <c r="I70" s="10"/>
      <c r="J70" s="10"/>
    </row>
    <row r="71" customFormat="true" ht="24" customHeight="true" spans="1:10">
      <c r="A71" s="27" t="s">
        <v>75</v>
      </c>
      <c r="B71" s="10"/>
      <c r="C71" s="10"/>
      <c r="D71" s="10"/>
      <c r="E71" s="10"/>
      <c r="F71" s="10"/>
      <c r="G71" s="10"/>
      <c r="H71" s="10"/>
      <c r="I71" s="10"/>
      <c r="J71" s="10"/>
    </row>
    <row r="72" customFormat="true" ht="24" customHeight="true" spans="1:10">
      <c r="A72" s="27" t="s">
        <v>76</v>
      </c>
      <c r="B72" s="10"/>
      <c r="C72" s="10"/>
      <c r="D72" s="10"/>
      <c r="E72" s="10"/>
      <c r="F72" s="10"/>
      <c r="G72" s="10"/>
      <c r="H72" s="10"/>
      <c r="I72" s="10"/>
      <c r="J72" s="10"/>
    </row>
    <row r="73" customFormat="true" ht="24" customHeight="true" spans="1:10">
      <c r="A73" s="27" t="s">
        <v>77</v>
      </c>
      <c r="B73" s="10">
        <v>14831.68</v>
      </c>
      <c r="C73" s="10">
        <v>15509.99</v>
      </c>
      <c r="D73" s="10">
        <v>4.57</v>
      </c>
      <c r="E73" s="10"/>
      <c r="F73" s="10"/>
      <c r="G73" s="10"/>
      <c r="H73" s="10"/>
      <c r="I73" s="10"/>
      <c r="J73" s="10"/>
    </row>
    <row r="74" customFormat="true" ht="24" customHeight="true" spans="1:10">
      <c r="A74" s="19" t="s">
        <v>78</v>
      </c>
      <c r="B74" s="10">
        <v>11666.03</v>
      </c>
      <c r="C74" s="10">
        <v>12043.07</v>
      </c>
      <c r="D74" s="10">
        <v>3.23</v>
      </c>
      <c r="E74" s="10">
        <v>11882.45</v>
      </c>
      <c r="F74" s="10">
        <v>12256.44</v>
      </c>
      <c r="G74" s="10">
        <v>3.15</v>
      </c>
      <c r="H74" s="10">
        <v>13189.14</v>
      </c>
      <c r="I74" s="10">
        <v>11486.41</v>
      </c>
      <c r="J74" s="10">
        <v>-12.91</v>
      </c>
    </row>
    <row r="75" customFormat="true" ht="24" customHeight="true" spans="1:10">
      <c r="A75" s="27" t="s">
        <v>79</v>
      </c>
      <c r="B75" s="10">
        <v>12333.32</v>
      </c>
      <c r="C75" s="10">
        <v>12438.77</v>
      </c>
      <c r="D75" s="10">
        <v>0.86</v>
      </c>
      <c r="E75" s="10">
        <v>60965.82</v>
      </c>
      <c r="F75" s="10">
        <v>63234.68</v>
      </c>
      <c r="G75" s="10">
        <v>3.72</v>
      </c>
      <c r="H75" s="10"/>
      <c r="I75" s="10"/>
      <c r="J75" s="10"/>
    </row>
    <row r="76" customFormat="true" ht="24" customHeight="true" spans="1:10">
      <c r="A76" s="27" t="s">
        <v>80</v>
      </c>
      <c r="B76" s="10">
        <v>12444.27</v>
      </c>
      <c r="C76" s="10">
        <v>12468.95</v>
      </c>
      <c r="D76" s="10">
        <v>0.2</v>
      </c>
      <c r="E76" s="10">
        <v>8212.82</v>
      </c>
      <c r="F76" s="10">
        <v>8243.36</v>
      </c>
      <c r="G76" s="10">
        <v>0.37</v>
      </c>
      <c r="H76" s="10"/>
      <c r="I76" s="10"/>
      <c r="J76" s="10"/>
    </row>
    <row r="77" customFormat="true" ht="24" customHeight="true" spans="1:10">
      <c r="A77" s="27" t="s">
        <v>81</v>
      </c>
      <c r="B77" s="10">
        <v>14399.61</v>
      </c>
      <c r="C77" s="10">
        <v>15723.61</v>
      </c>
      <c r="D77" s="10">
        <v>9.19</v>
      </c>
      <c r="E77" s="10">
        <v>18612.38</v>
      </c>
      <c r="F77" s="10">
        <v>18751.61</v>
      </c>
      <c r="G77" s="10">
        <v>0.75</v>
      </c>
      <c r="H77" s="10"/>
      <c r="I77" s="10"/>
      <c r="J77" s="10"/>
    </row>
    <row r="78" customFormat="true" ht="24" customHeight="true" spans="1:10">
      <c r="A78" s="27" t="s">
        <v>82</v>
      </c>
      <c r="B78" s="10">
        <v>9728.12</v>
      </c>
      <c r="C78" s="10">
        <v>10263.45</v>
      </c>
      <c r="D78" s="10">
        <v>5.5</v>
      </c>
      <c r="E78" s="10">
        <v>9411.34</v>
      </c>
      <c r="F78" s="10">
        <v>11208.77</v>
      </c>
      <c r="G78" s="10">
        <v>19.1</v>
      </c>
      <c r="H78" s="10"/>
      <c r="I78" s="10"/>
      <c r="J78" s="10"/>
    </row>
    <row r="79" customFormat="true" ht="24" customHeight="true" spans="1:10">
      <c r="A79" s="27" t="s">
        <v>83</v>
      </c>
      <c r="B79" s="10">
        <v>11474.46</v>
      </c>
      <c r="C79" s="10">
        <v>13603.08</v>
      </c>
      <c r="D79" s="10">
        <v>18.55</v>
      </c>
      <c r="E79" s="10">
        <v>9117.09</v>
      </c>
      <c r="F79" s="10">
        <v>12400.24</v>
      </c>
      <c r="G79" s="10">
        <v>36.01</v>
      </c>
      <c r="H79" s="10"/>
      <c r="I79" s="10"/>
      <c r="J79" s="10"/>
    </row>
    <row r="80" customFormat="true" ht="24" customHeight="true" spans="1:10">
      <c r="A80" s="27" t="s">
        <v>84</v>
      </c>
      <c r="B80" s="10">
        <v>9423.71</v>
      </c>
      <c r="C80" s="10">
        <v>9423.76</v>
      </c>
      <c r="D80" s="10">
        <v>0</v>
      </c>
      <c r="E80" s="10">
        <v>10562.61</v>
      </c>
      <c r="F80" s="10">
        <v>10566.07</v>
      </c>
      <c r="G80" s="10">
        <v>0.03</v>
      </c>
      <c r="H80" s="10"/>
      <c r="I80" s="10"/>
      <c r="J80" s="10"/>
    </row>
    <row r="81" customFormat="true" ht="24" customHeight="true" spans="1:10">
      <c r="A81" s="27" t="s">
        <v>85</v>
      </c>
      <c r="B81" s="10">
        <v>11358.22</v>
      </c>
      <c r="C81" s="10">
        <v>12690.89</v>
      </c>
      <c r="D81" s="10">
        <v>11.73</v>
      </c>
      <c r="E81" s="10">
        <v>11193.72</v>
      </c>
      <c r="F81" s="10">
        <v>12524.42</v>
      </c>
      <c r="G81" s="10">
        <v>11.89</v>
      </c>
      <c r="H81" s="10"/>
      <c r="I81" s="10"/>
      <c r="J81" s="10"/>
    </row>
    <row r="82" customFormat="true" ht="24" customHeight="true" spans="1:10">
      <c r="A82" s="19" t="s">
        <v>86</v>
      </c>
      <c r="B82" s="10">
        <v>12598.1</v>
      </c>
      <c r="C82" s="10">
        <v>12716.34</v>
      </c>
      <c r="D82" s="10">
        <v>0.94</v>
      </c>
      <c r="E82" s="10">
        <v>15976.59</v>
      </c>
      <c r="F82" s="10">
        <v>17673.88</v>
      </c>
      <c r="G82" s="10">
        <v>10.62</v>
      </c>
      <c r="H82" s="10"/>
      <c r="I82" s="10"/>
      <c r="J82" s="10"/>
    </row>
    <row r="83" customFormat="true" ht="24" customHeight="true" spans="1:10">
      <c r="A83" s="27" t="s">
        <v>87</v>
      </c>
      <c r="B83" s="10">
        <v>14583.2</v>
      </c>
      <c r="C83" s="10">
        <v>18597.4</v>
      </c>
      <c r="D83" s="10">
        <v>27.53</v>
      </c>
      <c r="E83" s="10">
        <v>17230.24</v>
      </c>
      <c r="F83" s="10">
        <v>18605.71</v>
      </c>
      <c r="G83" s="10">
        <v>7.98</v>
      </c>
      <c r="H83" s="10"/>
      <c r="I83" s="10"/>
      <c r="J83" s="10"/>
    </row>
    <row r="84" customFormat="true" ht="24" customHeight="true" spans="1:10">
      <c r="A84" s="27" t="s">
        <v>88</v>
      </c>
      <c r="B84" s="10">
        <v>13125.24</v>
      </c>
      <c r="C84" s="10">
        <v>14812.21</v>
      </c>
      <c r="D84" s="10">
        <v>12.85</v>
      </c>
      <c r="E84" s="10">
        <v>10715.61</v>
      </c>
      <c r="F84" s="10">
        <v>15461.17</v>
      </c>
      <c r="G84" s="10">
        <v>44.29</v>
      </c>
      <c r="H84" s="10"/>
      <c r="I84" s="10"/>
      <c r="J84" s="10"/>
    </row>
    <row r="85" customFormat="true" ht="24" customHeight="true" spans="1:10">
      <c r="A85" s="27" t="s">
        <v>89</v>
      </c>
      <c r="B85" s="10">
        <v>12670.22</v>
      </c>
      <c r="C85" s="10">
        <v>12390.42</v>
      </c>
      <c r="D85" s="10">
        <v>-2.21</v>
      </c>
      <c r="E85" s="10">
        <v>30362.76</v>
      </c>
      <c r="F85" s="10">
        <v>30386.46</v>
      </c>
      <c r="G85" s="10">
        <v>0.08</v>
      </c>
      <c r="H85" s="10"/>
      <c r="I85" s="10"/>
      <c r="J85" s="10"/>
    </row>
    <row r="86" customFormat="true" ht="24" customHeight="true" spans="1:10">
      <c r="A86" s="27" t="s">
        <v>90</v>
      </c>
      <c r="B86" s="10">
        <v>10670.29</v>
      </c>
      <c r="C86" s="10">
        <v>11301.5</v>
      </c>
      <c r="D86" s="10">
        <v>5.92</v>
      </c>
      <c r="E86" s="10">
        <v>11738.07</v>
      </c>
      <c r="F86" s="10">
        <v>12332.72</v>
      </c>
      <c r="G86" s="10">
        <v>5.07</v>
      </c>
      <c r="H86" s="10"/>
      <c r="I86" s="10"/>
      <c r="J86" s="10"/>
    </row>
    <row r="87" customFormat="true" ht="24" customHeight="true" spans="1:10">
      <c r="A87" s="27" t="s">
        <v>91</v>
      </c>
      <c r="B87" s="10">
        <v>11535.21</v>
      </c>
      <c r="C87" s="10">
        <v>11537.83</v>
      </c>
      <c r="D87" s="10">
        <v>0.02</v>
      </c>
      <c r="E87" s="10">
        <v>21733.12</v>
      </c>
      <c r="F87" s="10">
        <v>21764.62</v>
      </c>
      <c r="G87" s="10">
        <v>0.14</v>
      </c>
      <c r="H87" s="10"/>
      <c r="I87" s="10"/>
      <c r="J87" s="10"/>
    </row>
    <row r="88" customFormat="true" ht="24" customHeight="true" spans="1:10">
      <c r="A88" s="27" t="s">
        <v>92</v>
      </c>
      <c r="B88" s="10">
        <v>12958.89</v>
      </c>
      <c r="C88" s="10">
        <v>10535.96</v>
      </c>
      <c r="D88" s="10">
        <v>-18.7</v>
      </c>
      <c r="E88" s="10"/>
      <c r="F88" s="10"/>
      <c r="G88" s="10"/>
      <c r="H88" s="10"/>
      <c r="I88" s="10"/>
      <c r="J88" s="10"/>
    </row>
    <row r="89" customFormat="true" ht="24" customHeight="true" spans="1:10">
      <c r="A89" s="27" t="s">
        <v>93</v>
      </c>
      <c r="B89" s="10"/>
      <c r="C89" s="10"/>
      <c r="D89" s="10"/>
      <c r="E89" s="10"/>
      <c r="F89" s="10"/>
      <c r="G89" s="10"/>
      <c r="H89" s="10"/>
      <c r="I89" s="10"/>
      <c r="J89" s="10"/>
    </row>
    <row r="90" customFormat="true" ht="24" customHeight="true" spans="1:10">
      <c r="A90" s="27" t="s">
        <v>94</v>
      </c>
      <c r="B90" s="10"/>
      <c r="C90" s="10"/>
      <c r="D90" s="10"/>
      <c r="E90" s="10"/>
      <c r="F90" s="10"/>
      <c r="G90" s="10"/>
      <c r="H90" s="10"/>
      <c r="I90" s="10"/>
      <c r="J90" s="10"/>
    </row>
    <row r="91" customFormat="true" ht="24" customHeight="true" spans="1:10">
      <c r="A91" s="19" t="s">
        <v>95</v>
      </c>
      <c r="B91" s="10">
        <v>10310.97</v>
      </c>
      <c r="C91" s="10">
        <v>10986.53</v>
      </c>
      <c r="D91" s="10">
        <v>6.55</v>
      </c>
      <c r="E91" s="10">
        <v>14621.48</v>
      </c>
      <c r="F91" s="10">
        <v>16308.31</v>
      </c>
      <c r="G91" s="10">
        <v>11.54</v>
      </c>
      <c r="H91" s="10">
        <v>15640.03</v>
      </c>
      <c r="I91" s="10">
        <v>14022.85</v>
      </c>
      <c r="J91" s="10">
        <v>-10.34</v>
      </c>
    </row>
    <row r="92" customFormat="true" ht="24" customHeight="true" spans="1:10">
      <c r="A92" s="27" t="s">
        <v>96</v>
      </c>
      <c r="B92" s="10">
        <v>10089.3</v>
      </c>
      <c r="C92" s="10">
        <v>10584.81</v>
      </c>
      <c r="D92" s="10">
        <v>4.91</v>
      </c>
      <c r="E92" s="10"/>
      <c r="F92" s="10"/>
      <c r="G92" s="10"/>
      <c r="H92" s="10"/>
      <c r="I92" s="10"/>
      <c r="J92" s="10"/>
    </row>
    <row r="93" customFormat="true" ht="24" customHeight="true" spans="1:10">
      <c r="A93" s="27" t="s">
        <v>97</v>
      </c>
      <c r="B93" s="10">
        <v>9132.97</v>
      </c>
      <c r="C93" s="10">
        <v>9482.69</v>
      </c>
      <c r="D93" s="10">
        <v>3.83</v>
      </c>
      <c r="E93" s="10"/>
      <c r="F93" s="10"/>
      <c r="G93" s="10"/>
      <c r="H93" s="10"/>
      <c r="I93" s="10"/>
      <c r="J93" s="10"/>
    </row>
    <row r="94" customFormat="true" ht="24" customHeight="true" spans="1:10">
      <c r="A94" s="27" t="s">
        <v>98</v>
      </c>
      <c r="B94" s="10">
        <v>10581.54</v>
      </c>
      <c r="C94" s="10">
        <v>14000.95</v>
      </c>
      <c r="D94" s="10">
        <v>32.31</v>
      </c>
      <c r="E94" s="10">
        <v>14640.52</v>
      </c>
      <c r="F94" s="10">
        <v>16307.63</v>
      </c>
      <c r="G94" s="10">
        <v>11.39</v>
      </c>
      <c r="H94" s="10"/>
      <c r="I94" s="10"/>
      <c r="J94" s="10"/>
    </row>
    <row r="95" customFormat="true" ht="24" customHeight="true" spans="1:10">
      <c r="A95" s="27" t="s">
        <v>99</v>
      </c>
      <c r="B95" s="10">
        <v>8397.9</v>
      </c>
      <c r="C95" s="10">
        <v>9041.56</v>
      </c>
      <c r="D95" s="10">
        <v>7.66</v>
      </c>
      <c r="E95" s="10">
        <v>20680.28</v>
      </c>
      <c r="F95" s="10">
        <v>21056.55</v>
      </c>
      <c r="G95" s="10">
        <v>1.82</v>
      </c>
      <c r="H95" s="10"/>
      <c r="I95" s="10"/>
      <c r="J95" s="10"/>
    </row>
    <row r="96" customFormat="true" ht="24" customHeight="true" spans="1:10">
      <c r="A96" s="27" t="s">
        <v>100</v>
      </c>
      <c r="B96" s="10">
        <v>8091.63</v>
      </c>
      <c r="C96" s="10">
        <v>9698.87</v>
      </c>
      <c r="D96" s="10">
        <v>19.86</v>
      </c>
      <c r="E96" s="10">
        <v>17466.42</v>
      </c>
      <c r="F96" s="10">
        <v>18678.36</v>
      </c>
      <c r="G96" s="10">
        <v>6.94</v>
      </c>
      <c r="H96" s="10"/>
      <c r="I96" s="10"/>
      <c r="J96" s="10"/>
    </row>
    <row r="97" customFormat="true" ht="24" customHeight="true" spans="1:10">
      <c r="A97" s="27" t="s">
        <v>101</v>
      </c>
      <c r="B97" s="10"/>
      <c r="C97" s="10"/>
      <c r="D97" s="10"/>
      <c r="E97" s="10"/>
      <c r="F97" s="10"/>
      <c r="G97" s="10"/>
      <c r="H97" s="10"/>
      <c r="I97" s="10"/>
      <c r="J97" s="10"/>
    </row>
    <row r="98" customFormat="true" ht="24" customHeight="true" spans="1:10">
      <c r="A98" s="19" t="s">
        <v>102</v>
      </c>
      <c r="B98" s="10">
        <v>17329.01</v>
      </c>
      <c r="C98" s="10">
        <v>16650.28</v>
      </c>
      <c r="D98" s="10">
        <v>-3.92</v>
      </c>
      <c r="E98" s="10">
        <v>13151.7</v>
      </c>
      <c r="F98" s="10">
        <v>12971</v>
      </c>
      <c r="G98" s="10">
        <v>-1.37</v>
      </c>
      <c r="H98" s="10">
        <v>16647.34</v>
      </c>
      <c r="I98" s="10">
        <v>15879.7</v>
      </c>
      <c r="J98" s="10">
        <v>-4.61</v>
      </c>
    </row>
    <row r="99" customFormat="true" ht="24" customHeight="true" spans="1:10">
      <c r="A99" s="27" t="s">
        <v>96</v>
      </c>
      <c r="B99" s="10">
        <v>19913.04</v>
      </c>
      <c r="C99" s="10">
        <v>20790.29</v>
      </c>
      <c r="D99" s="10">
        <v>4.41</v>
      </c>
      <c r="E99" s="10"/>
      <c r="F99" s="10"/>
      <c r="G99" s="10"/>
      <c r="H99" s="10"/>
      <c r="I99" s="10"/>
      <c r="J99" s="10"/>
    </row>
    <row r="100" customFormat="true" ht="24" customHeight="true" spans="1:10">
      <c r="A100" s="27" t="s">
        <v>103</v>
      </c>
      <c r="B100" s="10">
        <v>15188.81</v>
      </c>
      <c r="C100" s="10">
        <v>15832.19</v>
      </c>
      <c r="D100" s="10">
        <v>4.24</v>
      </c>
      <c r="E100" s="10">
        <v>16609.66</v>
      </c>
      <c r="F100" s="10">
        <v>11711.43</v>
      </c>
      <c r="G100" s="10">
        <v>-29.49</v>
      </c>
      <c r="H100" s="10"/>
      <c r="I100" s="10"/>
      <c r="J100" s="10"/>
    </row>
    <row r="101" customFormat="true" ht="24" customHeight="true" spans="1:10">
      <c r="A101" s="27" t="s">
        <v>104</v>
      </c>
      <c r="B101" s="10">
        <v>13817.63</v>
      </c>
      <c r="C101" s="10">
        <v>13205.37</v>
      </c>
      <c r="D101" s="10">
        <v>-4.43</v>
      </c>
      <c r="E101" s="10">
        <v>19190.81</v>
      </c>
      <c r="F101" s="10">
        <v>21267.66</v>
      </c>
      <c r="G101" s="10">
        <v>10.82</v>
      </c>
      <c r="H101" s="10"/>
      <c r="I101" s="10"/>
      <c r="J101" s="10"/>
    </row>
    <row r="102" customFormat="true" ht="24" customHeight="true" spans="1:10">
      <c r="A102" s="27" t="s">
        <v>105</v>
      </c>
      <c r="B102" s="10"/>
      <c r="C102" s="10">
        <v>5071.94</v>
      </c>
      <c r="D102" s="10"/>
      <c r="E102" s="10"/>
      <c r="F102" s="10"/>
      <c r="G102" s="10"/>
      <c r="H102" s="10"/>
      <c r="I102" s="10"/>
      <c r="J102" s="10"/>
    </row>
    <row r="103" customFormat="true" ht="24" customHeight="true" spans="1:10">
      <c r="A103" s="27" t="s">
        <v>106</v>
      </c>
      <c r="B103" s="10">
        <v>11166.95</v>
      </c>
      <c r="C103" s="10">
        <v>11981.18</v>
      </c>
      <c r="D103" s="10">
        <v>7.29</v>
      </c>
      <c r="E103" s="10">
        <v>11895.78</v>
      </c>
      <c r="F103" s="10">
        <v>9684.67</v>
      </c>
      <c r="G103" s="10">
        <v>-18.59</v>
      </c>
      <c r="H103" s="10"/>
      <c r="I103" s="10"/>
      <c r="J103" s="10"/>
    </row>
    <row r="104" customFormat="true" ht="24" customHeight="true" spans="1:10">
      <c r="A104" s="27" t="s">
        <v>107</v>
      </c>
      <c r="B104" s="10">
        <v>14899</v>
      </c>
      <c r="C104" s="10">
        <v>15913.63</v>
      </c>
      <c r="D104" s="10">
        <v>6.81</v>
      </c>
      <c r="E104" s="10">
        <v>17612.7</v>
      </c>
      <c r="F104" s="10">
        <v>15362.01</v>
      </c>
      <c r="G104" s="10">
        <v>-12.78</v>
      </c>
      <c r="H104" s="10"/>
      <c r="I104" s="10"/>
      <c r="J104" s="10"/>
    </row>
    <row r="105" customFormat="true" ht="24" customHeight="true" spans="1:10">
      <c r="A105" s="27" t="s">
        <v>108</v>
      </c>
      <c r="B105" s="10">
        <v>19800.37</v>
      </c>
      <c r="C105" s="10">
        <v>16642.31</v>
      </c>
      <c r="D105" s="10">
        <v>-15.95</v>
      </c>
      <c r="E105" s="10">
        <v>25306.99</v>
      </c>
      <c r="F105" s="10">
        <v>21807.89</v>
      </c>
      <c r="G105" s="10">
        <v>-13.83</v>
      </c>
      <c r="H105" s="10"/>
      <c r="I105" s="10"/>
      <c r="J105" s="10"/>
    </row>
    <row r="106" customFormat="true" ht="24" customHeight="true" spans="1:10">
      <c r="A106" s="27" t="s">
        <v>109</v>
      </c>
      <c r="B106" s="10">
        <v>45467.39</v>
      </c>
      <c r="C106" s="10">
        <v>37451.53</v>
      </c>
      <c r="D106" s="10">
        <v>-17.63</v>
      </c>
      <c r="E106" s="10">
        <v>13697.05</v>
      </c>
      <c r="F106" s="10">
        <v>22262.22</v>
      </c>
      <c r="G106" s="10">
        <v>62.53</v>
      </c>
      <c r="H106" s="10"/>
      <c r="I106" s="10"/>
      <c r="J106" s="10"/>
    </row>
    <row r="107" customFormat="true" ht="24" customHeight="true" spans="1:10">
      <c r="A107" s="27" t="s">
        <v>110</v>
      </c>
      <c r="B107" s="10">
        <v>16325.91</v>
      </c>
      <c r="C107" s="10">
        <v>17122.18</v>
      </c>
      <c r="D107" s="10">
        <v>4.88</v>
      </c>
      <c r="E107" s="10">
        <v>39826.33</v>
      </c>
      <c r="F107" s="10">
        <v>30229.55</v>
      </c>
      <c r="G107" s="10">
        <v>-24.1</v>
      </c>
      <c r="H107" s="10"/>
      <c r="I107" s="10"/>
      <c r="J107" s="10"/>
    </row>
    <row r="108" customFormat="true" ht="24" customHeight="true" spans="1:10">
      <c r="A108" s="27" t="s">
        <v>111</v>
      </c>
      <c r="B108" s="10">
        <v>9973.15</v>
      </c>
      <c r="C108" s="10">
        <v>10009.91</v>
      </c>
      <c r="D108" s="10">
        <v>0.37</v>
      </c>
      <c r="E108" s="10">
        <v>21805.21</v>
      </c>
      <c r="F108" s="10">
        <v>19834.86</v>
      </c>
      <c r="G108" s="10">
        <v>-9.04</v>
      </c>
      <c r="H108" s="10"/>
      <c r="I108" s="10"/>
      <c r="J108" s="10"/>
    </row>
    <row r="109" customFormat="true" ht="24" customHeight="true" spans="1:10">
      <c r="A109" s="27" t="s">
        <v>112</v>
      </c>
      <c r="B109" s="10">
        <v>16146.15</v>
      </c>
      <c r="C109" s="10">
        <v>14101.44</v>
      </c>
      <c r="D109" s="10">
        <v>-12.66</v>
      </c>
      <c r="E109" s="10">
        <v>16044.23</v>
      </c>
      <c r="F109" s="10">
        <v>18459.03</v>
      </c>
      <c r="G109" s="10">
        <v>15.05</v>
      </c>
      <c r="H109" s="10"/>
      <c r="I109" s="10"/>
      <c r="J109" s="10"/>
    </row>
    <row r="110" customFormat="true" ht="24" customHeight="true" spans="1:10">
      <c r="A110" s="27" t="s">
        <v>113</v>
      </c>
      <c r="B110" s="10"/>
      <c r="C110" s="10"/>
      <c r="D110" s="10"/>
      <c r="E110" s="10"/>
      <c r="F110" s="10"/>
      <c r="G110" s="10"/>
      <c r="H110" s="10"/>
      <c r="I110" s="10"/>
      <c r="J110" s="10"/>
    </row>
    <row r="111" customFormat="true" ht="24" customHeight="true" spans="1:10">
      <c r="A111" s="19" t="s">
        <v>114</v>
      </c>
      <c r="B111" s="10">
        <v>11788.12</v>
      </c>
      <c r="C111" s="10">
        <v>12024.91</v>
      </c>
      <c r="D111" s="10">
        <v>2.01</v>
      </c>
      <c r="E111" s="10">
        <v>13558.34</v>
      </c>
      <c r="F111" s="10">
        <v>12886.39</v>
      </c>
      <c r="G111" s="10">
        <v>-4.96</v>
      </c>
      <c r="H111" s="10">
        <v>17889.82</v>
      </c>
      <c r="I111" s="10">
        <v>18259.53</v>
      </c>
      <c r="J111" s="10">
        <v>2.07</v>
      </c>
    </row>
    <row r="112" customFormat="true" ht="24" customHeight="true" spans="1:10">
      <c r="A112" s="27" t="s">
        <v>115</v>
      </c>
      <c r="B112" s="10">
        <v>12931.79</v>
      </c>
      <c r="C112" s="10">
        <v>13707.61</v>
      </c>
      <c r="D112" s="10">
        <v>6</v>
      </c>
      <c r="E112" s="10">
        <v>33110.5</v>
      </c>
      <c r="F112" s="10">
        <v>35934.04</v>
      </c>
      <c r="G112" s="10">
        <v>8.53</v>
      </c>
      <c r="H112" s="10"/>
      <c r="I112" s="10"/>
      <c r="J112" s="10"/>
    </row>
    <row r="113" customFormat="true" ht="24" customHeight="true" spans="1:10">
      <c r="A113" s="27" t="s">
        <v>116</v>
      </c>
      <c r="B113" s="10">
        <v>12893.51</v>
      </c>
      <c r="C113" s="10">
        <v>12914.82</v>
      </c>
      <c r="D113" s="10">
        <v>0.17</v>
      </c>
      <c r="E113" s="10">
        <v>8873.71</v>
      </c>
      <c r="F113" s="10">
        <v>9103.58</v>
      </c>
      <c r="G113" s="10">
        <v>2.59</v>
      </c>
      <c r="H113" s="10"/>
      <c r="I113" s="10"/>
      <c r="J113" s="10"/>
    </row>
    <row r="114" customFormat="true" ht="24" customHeight="true" spans="1:10">
      <c r="A114" s="27" t="s">
        <v>117</v>
      </c>
      <c r="B114" s="10">
        <v>14109.53</v>
      </c>
      <c r="C114" s="10">
        <v>14284.54</v>
      </c>
      <c r="D114" s="10">
        <v>1.24</v>
      </c>
      <c r="E114" s="10"/>
      <c r="F114" s="10"/>
      <c r="G114" s="10"/>
      <c r="H114" s="10"/>
      <c r="I114" s="10"/>
      <c r="J114" s="10"/>
    </row>
    <row r="115" customFormat="true" ht="24" customHeight="true" spans="1:10">
      <c r="A115" s="27" t="s">
        <v>118</v>
      </c>
      <c r="B115" s="10">
        <v>7101.17</v>
      </c>
      <c r="C115" s="10">
        <v>7223.81</v>
      </c>
      <c r="D115" s="10">
        <v>1.73</v>
      </c>
      <c r="E115" s="10">
        <v>12130.6</v>
      </c>
      <c r="F115" s="10">
        <v>12550.12</v>
      </c>
      <c r="G115" s="10">
        <v>3.46</v>
      </c>
      <c r="H115" s="10"/>
      <c r="I115" s="10"/>
      <c r="J115" s="10"/>
    </row>
    <row r="116" customFormat="true" ht="24" customHeight="true" spans="1:10">
      <c r="A116" s="27" t="s">
        <v>119</v>
      </c>
      <c r="B116" s="10">
        <v>9973.82</v>
      </c>
      <c r="C116" s="10">
        <v>9992.25</v>
      </c>
      <c r="D116" s="10">
        <v>0.18</v>
      </c>
      <c r="E116" s="10">
        <v>16222.26</v>
      </c>
      <c r="F116" s="10">
        <v>16476.45</v>
      </c>
      <c r="G116" s="10">
        <v>1.57</v>
      </c>
      <c r="H116" s="10"/>
      <c r="I116" s="10"/>
      <c r="J116" s="10"/>
    </row>
    <row r="117" customFormat="true" ht="24" customHeight="true" spans="1:10">
      <c r="A117" s="27" t="s">
        <v>120</v>
      </c>
      <c r="B117" s="10">
        <v>9991.27</v>
      </c>
      <c r="C117" s="10">
        <v>10037.21</v>
      </c>
      <c r="D117" s="10">
        <v>0.46</v>
      </c>
      <c r="E117" s="10">
        <v>13300.92</v>
      </c>
      <c r="F117" s="10">
        <v>13319.26</v>
      </c>
      <c r="G117" s="10">
        <v>0.14</v>
      </c>
      <c r="H117" s="10"/>
      <c r="I117" s="10"/>
      <c r="J117" s="10"/>
    </row>
    <row r="118" customFormat="true" ht="24" customHeight="true" spans="1:10">
      <c r="A118" s="27" t="s">
        <v>121</v>
      </c>
      <c r="B118" s="10">
        <v>12729.79</v>
      </c>
      <c r="C118" s="10">
        <v>14839.6</v>
      </c>
      <c r="D118" s="10">
        <v>16.57</v>
      </c>
      <c r="E118" s="10">
        <v>43383.69</v>
      </c>
      <c r="F118" s="10">
        <v>17353.92</v>
      </c>
      <c r="G118" s="10">
        <v>-60</v>
      </c>
      <c r="H118" s="10"/>
      <c r="I118" s="10"/>
      <c r="J118" s="10"/>
    </row>
    <row r="119" customFormat="true" ht="24" customHeight="true" spans="1:10">
      <c r="A119" s="27" t="s">
        <v>122</v>
      </c>
      <c r="B119" s="10">
        <v>13263.34</v>
      </c>
      <c r="C119" s="10">
        <v>13320.09</v>
      </c>
      <c r="D119" s="10">
        <v>0.43</v>
      </c>
      <c r="E119" s="10"/>
      <c r="F119" s="10"/>
      <c r="G119" s="10"/>
      <c r="H119" s="10"/>
      <c r="I119" s="10"/>
      <c r="J119" s="10"/>
    </row>
    <row r="120" customFormat="true" ht="24" customHeight="true" spans="1:10">
      <c r="A120" s="27" t="s">
        <v>123</v>
      </c>
      <c r="B120" s="10">
        <v>13288.29</v>
      </c>
      <c r="C120" s="10">
        <v>13980.11</v>
      </c>
      <c r="D120" s="10">
        <v>5.21</v>
      </c>
      <c r="E120" s="10">
        <v>12591.81</v>
      </c>
      <c r="F120" s="10">
        <v>12912.95</v>
      </c>
      <c r="G120" s="10">
        <v>2.55</v>
      </c>
      <c r="H120" s="10"/>
      <c r="I120" s="10"/>
      <c r="J120" s="10"/>
    </row>
    <row r="121" customFormat="true" ht="24" customHeight="true" spans="1:10">
      <c r="A121" s="19" t="s">
        <v>124</v>
      </c>
      <c r="B121" s="10">
        <v>17814.23</v>
      </c>
      <c r="C121" s="10">
        <v>18019.26</v>
      </c>
      <c r="D121" s="10">
        <v>1.15</v>
      </c>
      <c r="E121" s="10">
        <v>13625.43</v>
      </c>
      <c r="F121" s="10">
        <v>11773.33</v>
      </c>
      <c r="G121" s="10">
        <v>-13.59</v>
      </c>
      <c r="H121" s="10">
        <v>12164.51</v>
      </c>
      <c r="I121" s="10">
        <v>12211.25</v>
      </c>
      <c r="J121" s="10">
        <v>0.38</v>
      </c>
    </row>
    <row r="122" customFormat="true" ht="24" customHeight="true" spans="1:10">
      <c r="A122" s="27" t="s">
        <v>125</v>
      </c>
      <c r="B122" s="10">
        <v>16848.37</v>
      </c>
      <c r="C122" s="10">
        <v>16416.54</v>
      </c>
      <c r="D122" s="10">
        <v>-2.56</v>
      </c>
      <c r="E122" s="10">
        <v>12017.34</v>
      </c>
      <c r="F122" s="10">
        <v>12211.07</v>
      </c>
      <c r="G122" s="10">
        <v>1.61</v>
      </c>
      <c r="H122" s="10"/>
      <c r="I122" s="10"/>
      <c r="J122" s="10"/>
    </row>
    <row r="123" customFormat="true" ht="24" customHeight="true" spans="1:10">
      <c r="A123" s="27" t="s">
        <v>126</v>
      </c>
      <c r="B123" s="10">
        <v>31395.54</v>
      </c>
      <c r="C123" s="10">
        <v>31677.52</v>
      </c>
      <c r="D123" s="10">
        <v>0.9</v>
      </c>
      <c r="E123" s="10">
        <v>22453.65</v>
      </c>
      <c r="F123" s="10">
        <v>58371.56</v>
      </c>
      <c r="G123" s="10">
        <v>159.96</v>
      </c>
      <c r="H123" s="10"/>
      <c r="I123" s="10"/>
      <c r="J123" s="10"/>
    </row>
    <row r="124" customFormat="true" ht="24" customHeight="true" spans="1:10">
      <c r="A124" s="27" t="s">
        <v>127</v>
      </c>
      <c r="B124" s="10">
        <v>16746.81</v>
      </c>
      <c r="C124" s="10">
        <v>16936.9</v>
      </c>
      <c r="D124" s="10">
        <v>1.14</v>
      </c>
      <c r="E124" s="10">
        <v>14446.61</v>
      </c>
      <c r="F124" s="10">
        <v>10619.39</v>
      </c>
      <c r="G124" s="10">
        <v>-26.49</v>
      </c>
      <c r="H124" s="10"/>
      <c r="I124" s="10"/>
      <c r="J124" s="10"/>
    </row>
    <row r="125" customFormat="true" ht="24" customHeight="true" spans="1:10">
      <c r="A125" s="27" t="s">
        <v>128</v>
      </c>
      <c r="B125" s="10">
        <v>12903.09</v>
      </c>
      <c r="C125" s="10">
        <v>13221.45</v>
      </c>
      <c r="D125" s="10">
        <v>2.47</v>
      </c>
      <c r="E125" s="10">
        <v>7108.25</v>
      </c>
      <c r="F125" s="10">
        <v>7121.6</v>
      </c>
      <c r="G125" s="10">
        <v>0.19</v>
      </c>
      <c r="H125" s="10"/>
      <c r="I125" s="10"/>
      <c r="J125" s="10"/>
    </row>
    <row r="126" customFormat="true" ht="24" customHeight="true" spans="1:10">
      <c r="A126" s="27" t="s">
        <v>129</v>
      </c>
      <c r="B126" s="10">
        <v>15968.48</v>
      </c>
      <c r="C126" s="10">
        <v>16279.41</v>
      </c>
      <c r="D126" s="10">
        <v>1.95</v>
      </c>
      <c r="E126" s="10">
        <v>18015.43</v>
      </c>
      <c r="F126" s="10">
        <v>13589.01</v>
      </c>
      <c r="G126" s="10">
        <v>-24.57</v>
      </c>
      <c r="H126" s="10"/>
      <c r="I126" s="10"/>
      <c r="J126" s="10"/>
    </row>
    <row r="127" customFormat="true" ht="24" customHeight="true" spans="1:10">
      <c r="A127" s="27" t="s">
        <v>130</v>
      </c>
      <c r="B127" s="10">
        <v>17350.19</v>
      </c>
      <c r="C127" s="10">
        <v>21153.74</v>
      </c>
      <c r="D127" s="10">
        <v>21.92</v>
      </c>
      <c r="E127" s="10">
        <v>15428.39</v>
      </c>
      <c r="F127" s="10">
        <v>6622.31</v>
      </c>
      <c r="G127" s="10">
        <v>-57.08</v>
      </c>
      <c r="H127" s="10"/>
      <c r="I127" s="10"/>
      <c r="J127" s="10"/>
    </row>
    <row r="128" customFormat="true" ht="24" customHeight="true" spans="1:10">
      <c r="A128" s="19" t="s">
        <v>131</v>
      </c>
      <c r="B128" s="10">
        <v>11720.79</v>
      </c>
      <c r="C128" s="10">
        <v>11306.94</v>
      </c>
      <c r="D128" s="10">
        <v>-3.53</v>
      </c>
      <c r="E128" s="10">
        <v>11264.34</v>
      </c>
      <c r="F128" s="10">
        <v>11501</v>
      </c>
      <c r="G128" s="10">
        <v>2.1</v>
      </c>
      <c r="H128" s="10">
        <v>12493.74</v>
      </c>
      <c r="I128" s="10">
        <v>17437.02</v>
      </c>
      <c r="J128" s="10">
        <v>39.57</v>
      </c>
    </row>
    <row r="129" customFormat="true" ht="24" customHeight="true" spans="1:10">
      <c r="A129" s="27" t="s">
        <v>132</v>
      </c>
      <c r="B129" s="10">
        <v>10480.18</v>
      </c>
      <c r="C129" s="10">
        <v>10492.22</v>
      </c>
      <c r="D129" s="10">
        <v>0.11</v>
      </c>
      <c r="E129" s="10">
        <v>11931.04</v>
      </c>
      <c r="F129" s="10">
        <v>12328.95</v>
      </c>
      <c r="G129" s="10">
        <v>3.34</v>
      </c>
      <c r="H129" s="10"/>
      <c r="I129" s="10"/>
      <c r="J129" s="10"/>
    </row>
    <row r="130" customFormat="true" ht="24" customHeight="true" spans="1:10">
      <c r="A130" s="27" t="s">
        <v>133</v>
      </c>
      <c r="B130" s="10">
        <v>10217.3</v>
      </c>
      <c r="C130" s="10">
        <v>10217.51</v>
      </c>
      <c r="D130" s="10">
        <v>0</v>
      </c>
      <c r="E130" s="10">
        <v>15537.26</v>
      </c>
      <c r="F130" s="10">
        <v>15621.36</v>
      </c>
      <c r="G130" s="10">
        <v>0.54</v>
      </c>
      <c r="H130" s="10"/>
      <c r="I130" s="10"/>
      <c r="J130" s="10"/>
    </row>
    <row r="131" customFormat="true" ht="24" customHeight="true" spans="1:10">
      <c r="A131" s="27" t="s">
        <v>134</v>
      </c>
      <c r="B131" s="10">
        <v>12024</v>
      </c>
      <c r="C131" s="10">
        <v>13652.33</v>
      </c>
      <c r="D131" s="10">
        <v>13.54</v>
      </c>
      <c r="E131" s="10">
        <v>8033.65</v>
      </c>
      <c r="F131" s="10">
        <v>9012.38</v>
      </c>
      <c r="G131" s="10">
        <v>12.18</v>
      </c>
      <c r="H131" s="10"/>
      <c r="I131" s="10"/>
      <c r="J131" s="10"/>
    </row>
    <row r="132" customFormat="true" ht="24" customHeight="true" spans="1:10">
      <c r="A132" s="27" t="s">
        <v>135</v>
      </c>
      <c r="B132" s="10">
        <v>7916.17</v>
      </c>
      <c r="C132" s="10">
        <v>8581.94</v>
      </c>
      <c r="D132" s="10">
        <v>8.41</v>
      </c>
      <c r="E132" s="10">
        <v>10656.55</v>
      </c>
      <c r="F132" s="10">
        <v>10835.14</v>
      </c>
      <c r="G132" s="10">
        <v>1.68</v>
      </c>
      <c r="H132" s="10"/>
      <c r="I132" s="10"/>
      <c r="J132" s="10"/>
    </row>
    <row r="133" customFormat="true" ht="24" customHeight="true" spans="1:10">
      <c r="A133" s="27" t="s">
        <v>136</v>
      </c>
      <c r="B133" s="10">
        <v>18719.01</v>
      </c>
      <c r="C133" s="10">
        <v>10503.61</v>
      </c>
      <c r="D133" s="10">
        <v>-43.89</v>
      </c>
      <c r="E133" s="10">
        <v>10194.52</v>
      </c>
      <c r="F133" s="10">
        <v>10439.93</v>
      </c>
      <c r="G133" s="10">
        <v>2.41</v>
      </c>
      <c r="H133" s="10"/>
      <c r="I133" s="10"/>
      <c r="J133" s="10"/>
    </row>
    <row r="134" customFormat="true" ht="24" customHeight="true" spans="1:10">
      <c r="A134" s="27" t="s">
        <v>137</v>
      </c>
      <c r="B134" s="10">
        <v>8853.53</v>
      </c>
      <c r="C134" s="10">
        <v>9175.39</v>
      </c>
      <c r="D134" s="10">
        <v>3.64</v>
      </c>
      <c r="E134" s="10">
        <v>7796.66</v>
      </c>
      <c r="F134" s="10">
        <v>7802.55</v>
      </c>
      <c r="G134" s="10">
        <v>0.08</v>
      </c>
      <c r="H134" s="10"/>
      <c r="I134" s="10"/>
      <c r="J134" s="10"/>
    </row>
    <row r="135" customFormat="true" ht="24" customHeight="true" spans="1:10">
      <c r="A135" s="27" t="s">
        <v>138</v>
      </c>
      <c r="B135" s="10">
        <v>13827.13</v>
      </c>
      <c r="C135" s="10">
        <v>15479.07</v>
      </c>
      <c r="D135" s="10">
        <v>11.95</v>
      </c>
      <c r="E135" s="10">
        <v>11920.44</v>
      </c>
      <c r="F135" s="10">
        <v>12127.31</v>
      </c>
      <c r="G135" s="10">
        <v>1.74</v>
      </c>
      <c r="H135" s="10"/>
      <c r="I135" s="10"/>
      <c r="J135" s="10"/>
    </row>
    <row r="136" customFormat="true" ht="24" customHeight="true" spans="1:10">
      <c r="A136" s="27" t="s">
        <v>139</v>
      </c>
      <c r="B136" s="10">
        <v>10274.95</v>
      </c>
      <c r="C136" s="10">
        <v>10572.15</v>
      </c>
      <c r="D136" s="10">
        <v>2.89</v>
      </c>
      <c r="E136" s="10">
        <v>13198.02</v>
      </c>
      <c r="F136" s="10">
        <v>13446.07</v>
      </c>
      <c r="G136" s="10">
        <v>1.88</v>
      </c>
      <c r="H136" s="10"/>
      <c r="I136" s="10"/>
      <c r="J136" s="10"/>
    </row>
    <row r="137" customFormat="true" ht="24" customHeight="true" spans="1:10">
      <c r="A137" s="27" t="s">
        <v>140</v>
      </c>
      <c r="B137" s="10">
        <v>9078.98</v>
      </c>
      <c r="C137" s="10">
        <v>9288.08</v>
      </c>
      <c r="D137" s="10">
        <v>2.3</v>
      </c>
      <c r="E137" s="10">
        <v>11020.41</v>
      </c>
      <c r="F137" s="10">
        <v>15462.8</v>
      </c>
      <c r="G137" s="10">
        <v>40.31</v>
      </c>
      <c r="H137" s="10"/>
      <c r="I137" s="10"/>
      <c r="J137" s="10"/>
    </row>
    <row r="138" customFormat="true" ht="24" customHeight="true" spans="1:10">
      <c r="A138" s="27" t="s">
        <v>141</v>
      </c>
      <c r="B138" s="10">
        <v>9817.38</v>
      </c>
      <c r="C138" s="10">
        <v>11312.26</v>
      </c>
      <c r="D138" s="10">
        <v>15.23</v>
      </c>
      <c r="E138" s="10">
        <v>8704.36</v>
      </c>
      <c r="F138" s="10">
        <v>9551.71</v>
      </c>
      <c r="G138" s="10">
        <v>9.73</v>
      </c>
      <c r="H138" s="10"/>
      <c r="I138" s="10"/>
      <c r="J138" s="10"/>
    </row>
    <row r="139" customFormat="true" ht="24" customHeight="true" spans="1:10">
      <c r="A139" s="27" t="s">
        <v>142</v>
      </c>
      <c r="B139" s="10"/>
      <c r="C139" s="10"/>
      <c r="D139" s="10"/>
      <c r="E139" s="10"/>
      <c r="F139" s="10"/>
      <c r="G139" s="10"/>
      <c r="H139" s="10"/>
      <c r="I139" s="10"/>
      <c r="J139" s="10"/>
    </row>
    <row r="140" customFormat="true" ht="24" customHeight="true" spans="1:10">
      <c r="A140" s="19" t="s">
        <v>143</v>
      </c>
      <c r="B140" s="10">
        <v>11210.28</v>
      </c>
      <c r="C140" s="10">
        <v>11981.73</v>
      </c>
      <c r="D140" s="10">
        <v>6.88</v>
      </c>
      <c r="E140" s="10">
        <v>9711.24</v>
      </c>
      <c r="F140" s="10">
        <v>9648.96</v>
      </c>
      <c r="G140" s="10">
        <v>-0.64</v>
      </c>
      <c r="H140" s="10">
        <v>10992.61</v>
      </c>
      <c r="I140" s="10">
        <v>10385.48</v>
      </c>
      <c r="J140" s="10">
        <v>-5.52</v>
      </c>
    </row>
    <row r="141" customFormat="true" ht="24" customHeight="true" spans="1:10">
      <c r="A141" s="27" t="s">
        <v>144</v>
      </c>
      <c r="B141" s="10">
        <v>9912.92</v>
      </c>
      <c r="C141" s="10">
        <v>10267.44</v>
      </c>
      <c r="D141" s="10">
        <v>3.58</v>
      </c>
      <c r="E141" s="10"/>
      <c r="F141" s="10"/>
      <c r="G141" s="10"/>
      <c r="H141" s="10"/>
      <c r="I141" s="10"/>
      <c r="J141" s="10"/>
    </row>
    <row r="142" customFormat="true" ht="24" customHeight="true" spans="1:10">
      <c r="A142" s="27" t="s">
        <v>145</v>
      </c>
      <c r="B142" s="10">
        <v>9966.5</v>
      </c>
      <c r="C142" s="10">
        <v>11977.72</v>
      </c>
      <c r="D142" s="10">
        <v>20.18</v>
      </c>
      <c r="E142" s="10"/>
      <c r="F142" s="10"/>
      <c r="G142" s="10"/>
      <c r="H142" s="10"/>
      <c r="I142" s="10"/>
      <c r="J142" s="10"/>
    </row>
    <row r="143" customFormat="true" ht="24" customHeight="true" spans="1:10">
      <c r="A143" s="27" t="s">
        <v>146</v>
      </c>
      <c r="B143" s="10">
        <v>11006.49</v>
      </c>
      <c r="C143" s="10">
        <v>11250.23</v>
      </c>
      <c r="D143" s="10">
        <v>2.21</v>
      </c>
      <c r="E143" s="10">
        <v>9126.15</v>
      </c>
      <c r="F143" s="10">
        <v>9447.29</v>
      </c>
      <c r="G143" s="10">
        <v>3.52</v>
      </c>
      <c r="H143" s="10"/>
      <c r="I143" s="10"/>
      <c r="J143" s="10"/>
    </row>
    <row r="144" customFormat="true" ht="24" customHeight="true" spans="1:10">
      <c r="A144" s="27" t="s">
        <v>147</v>
      </c>
      <c r="B144" s="10">
        <v>12400.34</v>
      </c>
      <c r="C144" s="10">
        <v>12629.88</v>
      </c>
      <c r="D144" s="10">
        <v>1.85</v>
      </c>
      <c r="E144" s="10">
        <v>7281.63</v>
      </c>
      <c r="F144" s="10">
        <v>8431.01</v>
      </c>
      <c r="G144" s="10">
        <v>15.78</v>
      </c>
      <c r="H144" s="10"/>
      <c r="I144" s="10"/>
      <c r="J144" s="10"/>
    </row>
    <row r="145" customFormat="true" ht="24" customHeight="true" spans="1:10">
      <c r="A145" s="27" t="s">
        <v>148</v>
      </c>
      <c r="B145" s="10">
        <v>8467.6</v>
      </c>
      <c r="C145" s="10">
        <v>9052.61</v>
      </c>
      <c r="D145" s="10">
        <v>6.91</v>
      </c>
      <c r="E145" s="10">
        <v>11474.86</v>
      </c>
      <c r="F145" s="10">
        <v>11698.8</v>
      </c>
      <c r="G145" s="10">
        <v>1.95</v>
      </c>
      <c r="H145" s="10"/>
      <c r="I145" s="10"/>
      <c r="J145" s="10"/>
    </row>
    <row r="146" customFormat="true" ht="24" customHeight="true" spans="1:10">
      <c r="A146" s="27" t="s">
        <v>149</v>
      </c>
      <c r="B146" s="10">
        <v>16983.45</v>
      </c>
      <c r="C146" s="10">
        <v>17241.28</v>
      </c>
      <c r="D146" s="10">
        <v>1.52</v>
      </c>
      <c r="E146" s="10">
        <v>13502.94</v>
      </c>
      <c r="F146" s="10">
        <v>9756.04</v>
      </c>
      <c r="G146" s="10">
        <v>-27.75</v>
      </c>
      <c r="H146" s="10"/>
      <c r="I146" s="10"/>
      <c r="J146" s="10"/>
    </row>
    <row r="147" customFormat="true" ht="24" customHeight="true" spans="1:10">
      <c r="A147" s="27" t="s">
        <v>150</v>
      </c>
      <c r="B147" s="10"/>
      <c r="C147" s="10"/>
      <c r="D147" s="10"/>
      <c r="E147" s="10"/>
      <c r="F147" s="10"/>
      <c r="G147" s="10"/>
      <c r="H147" s="10"/>
      <c r="I147" s="10"/>
      <c r="J147" s="10"/>
    </row>
    <row r="148" customFormat="true" ht="24" customHeight="true" spans="1:10">
      <c r="A148" s="27" t="s">
        <v>151</v>
      </c>
      <c r="B148" s="10">
        <v>11562.47</v>
      </c>
      <c r="C148" s="10">
        <v>9632.12</v>
      </c>
      <c r="D148" s="10">
        <v>-16.69</v>
      </c>
      <c r="E148" s="10"/>
      <c r="F148" s="10"/>
      <c r="G148" s="10"/>
      <c r="H148" s="10"/>
      <c r="I148" s="10"/>
      <c r="J148" s="10"/>
    </row>
    <row r="149" customFormat="true" ht="24" customHeight="true" spans="1:10">
      <c r="A149" s="27" t="s">
        <v>152</v>
      </c>
      <c r="B149" s="10"/>
      <c r="C149" s="10"/>
      <c r="D149" s="10"/>
      <c r="E149" s="10"/>
      <c r="F149" s="10"/>
      <c r="G149" s="10"/>
      <c r="H149" s="10"/>
      <c r="I149" s="10"/>
      <c r="J149" s="10"/>
    </row>
    <row r="150" customFormat="true" ht="24" customHeight="true" spans="1:10">
      <c r="A150" s="19" t="s">
        <v>153</v>
      </c>
      <c r="B150" s="10">
        <v>8293.03</v>
      </c>
      <c r="C150" s="10">
        <v>8885.31</v>
      </c>
      <c r="D150" s="10">
        <v>7.14</v>
      </c>
      <c r="E150" s="10">
        <v>12186.94</v>
      </c>
      <c r="F150" s="10">
        <v>13350.5</v>
      </c>
      <c r="G150" s="10">
        <v>9.55</v>
      </c>
      <c r="H150" s="10">
        <v>12074.86</v>
      </c>
      <c r="I150" s="10">
        <v>13580.36</v>
      </c>
      <c r="J150" s="10">
        <v>12.47</v>
      </c>
    </row>
    <row r="151" customFormat="true" ht="24" customHeight="true" spans="1:10">
      <c r="A151" s="27" t="s">
        <v>154</v>
      </c>
      <c r="B151" s="10">
        <v>6708.25</v>
      </c>
      <c r="C151" s="10">
        <v>7382.02</v>
      </c>
      <c r="D151" s="10">
        <v>10.04</v>
      </c>
      <c r="E151" s="10"/>
      <c r="F151" s="10"/>
      <c r="G151" s="10"/>
      <c r="H151" s="10"/>
      <c r="I151" s="10"/>
      <c r="J151" s="10"/>
    </row>
    <row r="152" customFormat="true" ht="24" customHeight="true" spans="1:10">
      <c r="A152" s="27" t="s">
        <v>155</v>
      </c>
      <c r="B152" s="10">
        <v>9203.87</v>
      </c>
      <c r="C152" s="10">
        <v>9518.18</v>
      </c>
      <c r="D152" s="10">
        <v>3.41</v>
      </c>
      <c r="E152" s="10">
        <v>9947.45</v>
      </c>
      <c r="F152" s="10">
        <v>12253.97</v>
      </c>
      <c r="G152" s="10">
        <v>23.19</v>
      </c>
      <c r="H152" s="10"/>
      <c r="I152" s="10"/>
      <c r="J152" s="10"/>
    </row>
    <row r="153" customFormat="true" ht="24" customHeight="true" spans="1:10">
      <c r="A153" s="27" t="s">
        <v>156</v>
      </c>
      <c r="B153" s="10">
        <v>7590.93</v>
      </c>
      <c r="C153" s="10">
        <v>9183.71</v>
      </c>
      <c r="D153" s="10">
        <v>20.98</v>
      </c>
      <c r="E153" s="10">
        <v>12790.3</v>
      </c>
      <c r="F153" s="10">
        <v>13033.52</v>
      </c>
      <c r="G153" s="10">
        <v>1.9</v>
      </c>
      <c r="H153" s="10"/>
      <c r="I153" s="10"/>
      <c r="J153" s="10"/>
    </row>
    <row r="154" customFormat="true" ht="24" customHeight="true" spans="1:10">
      <c r="A154" s="27" t="s">
        <v>157</v>
      </c>
      <c r="B154" s="10">
        <v>8479.14</v>
      </c>
      <c r="C154" s="10">
        <v>8772.97</v>
      </c>
      <c r="D154" s="10">
        <v>3.47</v>
      </c>
      <c r="E154" s="10">
        <v>12869.01</v>
      </c>
      <c r="F154" s="10">
        <v>13536.22</v>
      </c>
      <c r="G154" s="10">
        <v>5.18</v>
      </c>
      <c r="H154" s="10"/>
      <c r="I154" s="10"/>
      <c r="J154" s="10"/>
    </row>
    <row r="155" customFormat="true" ht="24" customHeight="true" spans="1:10">
      <c r="A155" s="27" t="s">
        <v>158</v>
      </c>
      <c r="B155" s="10">
        <v>7881.3</v>
      </c>
      <c r="C155" s="10">
        <v>8095.17</v>
      </c>
      <c r="D155" s="10">
        <v>2.71</v>
      </c>
      <c r="E155" s="10">
        <v>13221.04</v>
      </c>
      <c r="F155" s="10">
        <v>13654.96</v>
      </c>
      <c r="G155" s="10">
        <v>3.28</v>
      </c>
      <c r="H155" s="10"/>
      <c r="I155" s="10"/>
      <c r="J155" s="10"/>
    </row>
    <row r="156" customFormat="true" ht="24" customHeight="true" spans="1:10">
      <c r="A156" s="27" t="s">
        <v>159</v>
      </c>
      <c r="B156" s="10">
        <v>9018.4</v>
      </c>
      <c r="C156" s="10">
        <v>9031.18</v>
      </c>
      <c r="D156" s="10">
        <v>0.14</v>
      </c>
      <c r="E156" s="10">
        <v>14898.31</v>
      </c>
      <c r="F156" s="10">
        <v>14979.29</v>
      </c>
      <c r="G156" s="10">
        <v>0.54</v>
      </c>
      <c r="H156" s="10"/>
      <c r="I156" s="10"/>
      <c r="J156" s="10"/>
    </row>
    <row r="157" customFormat="true" ht="24" customHeight="true" spans="1:10">
      <c r="A157" s="27" t="s">
        <v>160</v>
      </c>
      <c r="B157" s="10">
        <v>7606.88</v>
      </c>
      <c r="C157" s="10">
        <v>8357.72</v>
      </c>
      <c r="D157" s="10">
        <v>9.87</v>
      </c>
      <c r="E157" s="10">
        <v>16689.75</v>
      </c>
      <c r="F157" s="10">
        <v>18346.73</v>
      </c>
      <c r="G157" s="10">
        <v>9.93</v>
      </c>
      <c r="H157" s="10"/>
      <c r="I157" s="10"/>
      <c r="J157" s="10"/>
    </row>
    <row r="158" customFormat="true" ht="24" customHeight="true" spans="1:10">
      <c r="A158" s="27" t="s">
        <v>161</v>
      </c>
      <c r="B158" s="10"/>
      <c r="C158" s="10"/>
      <c r="D158" s="10"/>
      <c r="E158" s="10"/>
      <c r="F158" s="10"/>
      <c r="G158" s="10"/>
      <c r="H158" s="10"/>
      <c r="I158" s="10"/>
      <c r="J158" s="10"/>
    </row>
    <row r="159" customFormat="true" ht="24" customHeight="true" spans="1:10">
      <c r="A159" s="19" t="s">
        <v>162</v>
      </c>
      <c r="B159" s="10">
        <v>10563.38</v>
      </c>
      <c r="C159" s="10">
        <v>11089.78</v>
      </c>
      <c r="D159" s="10">
        <v>4.98</v>
      </c>
      <c r="E159" s="10">
        <v>12376.77</v>
      </c>
      <c r="F159" s="10">
        <v>12634.15</v>
      </c>
      <c r="G159" s="10">
        <v>2.08</v>
      </c>
      <c r="H159" s="10">
        <v>14755.28</v>
      </c>
      <c r="I159" s="10">
        <v>13655.88</v>
      </c>
      <c r="J159" s="10">
        <v>-7.45</v>
      </c>
    </row>
    <row r="160" customFormat="true" ht="24" customHeight="true" spans="1:10">
      <c r="A160" s="27" t="s">
        <v>163</v>
      </c>
      <c r="B160" s="10">
        <v>10699.13</v>
      </c>
      <c r="C160" s="10">
        <v>10811.05</v>
      </c>
      <c r="D160" s="10">
        <v>1.05</v>
      </c>
      <c r="E160" s="10">
        <v>11180.96</v>
      </c>
      <c r="F160" s="10">
        <v>9927.15</v>
      </c>
      <c r="G160" s="10">
        <v>-11.21</v>
      </c>
      <c r="H160" s="10"/>
      <c r="I160" s="10"/>
      <c r="J160" s="10"/>
    </row>
    <row r="161" customFormat="true" ht="24" customHeight="true" spans="1:10">
      <c r="A161" s="27" t="s">
        <v>164</v>
      </c>
      <c r="B161" s="10">
        <v>10362.35</v>
      </c>
      <c r="C161" s="10">
        <v>9909.47</v>
      </c>
      <c r="D161" s="10">
        <v>-4.37</v>
      </c>
      <c r="E161" s="10"/>
      <c r="F161" s="10"/>
      <c r="G161" s="10"/>
      <c r="H161" s="10"/>
      <c r="I161" s="10"/>
      <c r="J161" s="10"/>
    </row>
    <row r="162" customFormat="true" ht="24" customHeight="true" spans="1:10">
      <c r="A162" s="27" t="s">
        <v>165</v>
      </c>
      <c r="B162" s="10">
        <v>7921.96</v>
      </c>
      <c r="C162" s="10">
        <v>8717.1</v>
      </c>
      <c r="D162" s="10">
        <v>10.04</v>
      </c>
      <c r="E162" s="10">
        <v>16512.9</v>
      </c>
      <c r="F162" s="10">
        <v>16579.3</v>
      </c>
      <c r="G162" s="10">
        <v>0.4</v>
      </c>
      <c r="H162" s="10"/>
      <c r="I162" s="10"/>
      <c r="J162" s="10"/>
    </row>
    <row r="163" customFormat="true" ht="24" customHeight="true" spans="1:10">
      <c r="A163" s="27" t="s">
        <v>166</v>
      </c>
      <c r="B163" s="10">
        <v>9061.25</v>
      </c>
      <c r="C163" s="10">
        <v>9904.25</v>
      </c>
      <c r="D163" s="10">
        <v>9.3</v>
      </c>
      <c r="E163" s="10">
        <v>9745.43</v>
      </c>
      <c r="F163" s="10">
        <v>12759.37</v>
      </c>
      <c r="G163" s="10">
        <v>30.93</v>
      </c>
      <c r="H163" s="10"/>
      <c r="I163" s="10"/>
      <c r="J163" s="10"/>
    </row>
    <row r="164" customFormat="true" ht="24" customHeight="true" spans="1:10">
      <c r="A164" s="27" t="s">
        <v>167</v>
      </c>
      <c r="B164" s="10">
        <v>14609.08</v>
      </c>
      <c r="C164" s="10">
        <v>15223.47</v>
      </c>
      <c r="D164" s="10">
        <v>4.21</v>
      </c>
      <c r="E164" s="10">
        <v>8005.36</v>
      </c>
      <c r="F164" s="10">
        <v>6208.52</v>
      </c>
      <c r="G164" s="10">
        <v>-22.45</v>
      </c>
      <c r="H164" s="10"/>
      <c r="I164" s="10"/>
      <c r="J164" s="10"/>
    </row>
    <row r="165" customFormat="true" ht="24" customHeight="true" spans="1:10">
      <c r="A165" s="27" t="s">
        <v>168</v>
      </c>
      <c r="B165" s="10">
        <v>9352.73</v>
      </c>
      <c r="C165" s="10">
        <v>10060.83</v>
      </c>
      <c r="D165" s="10">
        <v>7.57</v>
      </c>
      <c r="E165" s="10">
        <v>15569</v>
      </c>
      <c r="F165" s="10">
        <v>11495.61</v>
      </c>
      <c r="G165" s="10">
        <v>-26.16</v>
      </c>
      <c r="H165" s="10"/>
      <c r="I165" s="10"/>
      <c r="J165" s="10"/>
    </row>
    <row r="166" customFormat="true" ht="24" customHeight="true" spans="1:10">
      <c r="A166" s="27" t="s">
        <v>169</v>
      </c>
      <c r="B166" s="10">
        <v>7484.36</v>
      </c>
      <c r="C166" s="10">
        <v>8899.18</v>
      </c>
      <c r="D166" s="10">
        <v>18.9</v>
      </c>
      <c r="E166" s="10"/>
      <c r="F166" s="10"/>
      <c r="G166" s="10"/>
      <c r="H166" s="10"/>
      <c r="I166" s="10"/>
      <c r="J166" s="10"/>
    </row>
    <row r="167" customFormat="true" ht="24" customHeight="true" spans="1:10">
      <c r="A167" s="27" t="s">
        <v>170</v>
      </c>
      <c r="B167" s="10">
        <v>10846.43</v>
      </c>
      <c r="C167" s="10">
        <v>11030.36</v>
      </c>
      <c r="D167" s="10">
        <v>1.7</v>
      </c>
      <c r="E167" s="10"/>
      <c r="F167" s="10"/>
      <c r="G167" s="10"/>
      <c r="H167" s="10"/>
      <c r="I167" s="10"/>
      <c r="J167" s="10"/>
    </row>
    <row r="168" customFormat="true" ht="24" customHeight="true" spans="1:10">
      <c r="A168" s="19" t="s">
        <v>171</v>
      </c>
      <c r="B168" s="10">
        <v>10424.78</v>
      </c>
      <c r="C168" s="10">
        <v>11181.54</v>
      </c>
      <c r="D168" s="10">
        <v>7.26</v>
      </c>
      <c r="E168" s="10">
        <v>11652.48</v>
      </c>
      <c r="F168" s="10">
        <v>12647.26</v>
      </c>
      <c r="G168" s="10">
        <v>8.54</v>
      </c>
      <c r="H168" s="10"/>
      <c r="I168" s="10"/>
      <c r="J168" s="10"/>
    </row>
    <row r="169" customFormat="true" ht="24" customHeight="true" spans="1:10">
      <c r="A169" s="27" t="s">
        <v>172</v>
      </c>
      <c r="B169" s="10">
        <v>12790.16</v>
      </c>
      <c r="C169" s="10">
        <v>13122.39</v>
      </c>
      <c r="D169" s="10">
        <v>2.6</v>
      </c>
      <c r="E169" s="10">
        <v>12801.94</v>
      </c>
      <c r="F169" s="10">
        <v>13201.98</v>
      </c>
      <c r="G169" s="10">
        <v>3.12</v>
      </c>
      <c r="H169" s="10"/>
      <c r="I169" s="10"/>
      <c r="J169" s="10"/>
    </row>
    <row r="170" customFormat="true" ht="24" customHeight="true" spans="1:10">
      <c r="A170" s="27" t="s">
        <v>173</v>
      </c>
      <c r="B170" s="10">
        <v>12720.67</v>
      </c>
      <c r="C170" s="10">
        <v>13370.41</v>
      </c>
      <c r="D170" s="10">
        <v>5.11</v>
      </c>
      <c r="E170" s="10">
        <v>22161.86</v>
      </c>
      <c r="F170" s="10">
        <v>22670.75</v>
      </c>
      <c r="G170" s="10">
        <v>2.3</v>
      </c>
      <c r="H170" s="10"/>
      <c r="I170" s="10"/>
      <c r="J170" s="10"/>
    </row>
    <row r="171" customFormat="true" ht="24" customHeight="true" spans="1:10">
      <c r="A171" s="27" t="s">
        <v>174</v>
      </c>
      <c r="B171" s="10">
        <v>9546.87</v>
      </c>
      <c r="C171" s="10">
        <v>9859.6</v>
      </c>
      <c r="D171" s="10">
        <v>3.28</v>
      </c>
      <c r="E171" s="10">
        <v>10038.04</v>
      </c>
      <c r="F171" s="10">
        <v>10083.46</v>
      </c>
      <c r="G171" s="10">
        <v>0.45</v>
      </c>
      <c r="H171" s="10"/>
      <c r="I171" s="10"/>
      <c r="J171" s="10"/>
    </row>
    <row r="172" customFormat="true" ht="24" customHeight="true" spans="1:10">
      <c r="A172" s="27" t="s">
        <v>175</v>
      </c>
      <c r="B172" s="10">
        <v>8772.89</v>
      </c>
      <c r="C172" s="10">
        <v>10225.3</v>
      </c>
      <c r="D172" s="10">
        <v>16.56</v>
      </c>
      <c r="E172" s="10">
        <v>9209.52</v>
      </c>
      <c r="F172" s="10">
        <v>9772.77</v>
      </c>
      <c r="G172" s="10">
        <v>6.12</v>
      </c>
      <c r="H172" s="10"/>
      <c r="I172" s="10"/>
      <c r="J172" s="10"/>
    </row>
    <row r="173" customFormat="true" ht="24" customHeight="true" spans="1:10">
      <c r="A173" s="27" t="s">
        <v>176</v>
      </c>
      <c r="B173" s="10">
        <v>7920.97</v>
      </c>
      <c r="C173" s="10">
        <v>8760.39</v>
      </c>
      <c r="D173" s="10">
        <v>10.6</v>
      </c>
      <c r="E173" s="10">
        <v>18748.02</v>
      </c>
      <c r="F173" s="10">
        <v>18784.27</v>
      </c>
      <c r="G173" s="10">
        <v>0.19</v>
      </c>
      <c r="H173" s="10"/>
      <c r="I173" s="10"/>
      <c r="J173" s="10"/>
    </row>
    <row r="174" customFormat="true" ht="24" customHeight="true" spans="1:10">
      <c r="A174" s="19" t="s">
        <v>177</v>
      </c>
      <c r="B174" s="10">
        <v>7708.83</v>
      </c>
      <c r="C174" s="10">
        <v>8160.3</v>
      </c>
      <c r="D174" s="10">
        <v>5.86</v>
      </c>
      <c r="E174" s="10">
        <v>16142.59</v>
      </c>
      <c r="F174" s="10">
        <v>12780.75</v>
      </c>
      <c r="G174" s="10">
        <v>-20.83</v>
      </c>
      <c r="H174" s="10"/>
      <c r="I174" s="10"/>
      <c r="J174" s="10"/>
    </row>
    <row r="175" customFormat="true" ht="24" customHeight="true" spans="1:10">
      <c r="A175" s="27" t="s">
        <v>178</v>
      </c>
      <c r="B175" s="10">
        <v>8278.25</v>
      </c>
      <c r="C175" s="10">
        <v>9367.17</v>
      </c>
      <c r="D175" s="10">
        <v>13.15</v>
      </c>
      <c r="E175" s="10">
        <v>7981.35</v>
      </c>
      <c r="F175" s="10">
        <v>9550.64</v>
      </c>
      <c r="G175" s="10">
        <v>19.66</v>
      </c>
      <c r="H175" s="10"/>
      <c r="I175" s="10"/>
      <c r="J175" s="10"/>
    </row>
    <row r="176" customFormat="true" ht="24" customHeight="true" spans="1:10">
      <c r="A176" s="27" t="s">
        <v>179</v>
      </c>
      <c r="B176" s="10">
        <v>7067.5</v>
      </c>
      <c r="C176" s="10">
        <v>7194.95</v>
      </c>
      <c r="D176" s="10">
        <v>1.8</v>
      </c>
      <c r="E176" s="10">
        <v>11829.45</v>
      </c>
      <c r="F176" s="10">
        <v>10142.79</v>
      </c>
      <c r="G176" s="10">
        <v>-14.26</v>
      </c>
      <c r="H176" s="10"/>
      <c r="I176" s="10"/>
      <c r="J176" s="10"/>
    </row>
    <row r="177" customFormat="true" ht="24" customHeight="true" spans="1:10">
      <c r="A177" s="27" t="s">
        <v>180</v>
      </c>
      <c r="B177" s="10">
        <v>8451.12</v>
      </c>
      <c r="C177" s="10">
        <v>8466.52</v>
      </c>
      <c r="D177" s="10">
        <v>0.18</v>
      </c>
      <c r="E177" s="10">
        <v>14252.18</v>
      </c>
      <c r="F177" s="10">
        <v>14369.6</v>
      </c>
      <c r="G177" s="10">
        <v>0.82</v>
      </c>
      <c r="H177" s="10"/>
      <c r="I177" s="10"/>
      <c r="J177" s="10"/>
    </row>
    <row r="178" customFormat="true" ht="24" customHeight="true" spans="1:10">
      <c r="A178" s="19" t="s">
        <v>181</v>
      </c>
      <c r="B178" s="10">
        <v>19669.64</v>
      </c>
      <c r="C178" s="10">
        <v>19397.45</v>
      </c>
      <c r="D178" s="10">
        <v>-1.38</v>
      </c>
      <c r="E178" s="10">
        <v>39569.14</v>
      </c>
      <c r="F178" s="10">
        <v>25283.49</v>
      </c>
      <c r="G178" s="10">
        <v>-36.1</v>
      </c>
      <c r="H178" s="10">
        <v>35556.19</v>
      </c>
      <c r="I178" s="10">
        <v>34400.28</v>
      </c>
      <c r="J178" s="10">
        <v>-3.25</v>
      </c>
    </row>
    <row r="179" customFormat="true" ht="24" customHeight="true" spans="1:10">
      <c r="A179" s="27" t="s">
        <v>182</v>
      </c>
      <c r="B179" s="10"/>
      <c r="C179" s="10"/>
      <c r="D179" s="10"/>
      <c r="E179" s="10"/>
      <c r="F179" s="10"/>
      <c r="G179" s="10"/>
      <c r="H179" s="10"/>
      <c r="I179" s="10"/>
      <c r="J179" s="10"/>
    </row>
    <row r="180" customFormat="true" ht="24" customHeight="true" spans="1:10">
      <c r="A180" s="27" t="s">
        <v>183</v>
      </c>
      <c r="B180" s="10">
        <v>17598.15</v>
      </c>
      <c r="C180" s="10">
        <v>17609.82</v>
      </c>
      <c r="D180" s="10">
        <v>0.07</v>
      </c>
      <c r="E180" s="10"/>
      <c r="F180" s="10"/>
      <c r="G180" s="10"/>
      <c r="H180" s="10"/>
      <c r="I180" s="10"/>
      <c r="J180" s="10"/>
    </row>
    <row r="181" customFormat="true" ht="24" customHeight="true" spans="1:10">
      <c r="A181" s="27" t="s">
        <v>184</v>
      </c>
      <c r="B181" s="10">
        <v>27993.37</v>
      </c>
      <c r="C181" s="10">
        <v>28047.77</v>
      </c>
      <c r="D181" s="10">
        <v>0.19</v>
      </c>
      <c r="E181" s="10"/>
      <c r="F181" s="10"/>
      <c r="G181" s="10"/>
      <c r="H181" s="10"/>
      <c r="I181" s="10"/>
      <c r="J181" s="10"/>
    </row>
    <row r="182" customFormat="true" ht="24" customHeight="true" spans="1:10">
      <c r="A182" s="27" t="s">
        <v>185</v>
      </c>
      <c r="B182" s="10">
        <v>15284.91</v>
      </c>
      <c r="C182" s="10">
        <v>17786.53</v>
      </c>
      <c r="D182" s="10">
        <v>16.37</v>
      </c>
      <c r="E182" s="10"/>
      <c r="F182" s="10"/>
      <c r="G182" s="10"/>
      <c r="H182" s="10"/>
      <c r="I182" s="10"/>
      <c r="J182" s="10"/>
    </row>
    <row r="183" customFormat="true" ht="24" customHeight="true" spans="1:10">
      <c r="A183" s="27" t="s">
        <v>186</v>
      </c>
      <c r="B183" s="10">
        <v>18138.68</v>
      </c>
      <c r="C183" s="10">
        <v>19089.34</v>
      </c>
      <c r="D183" s="10">
        <v>5.24</v>
      </c>
      <c r="E183" s="10"/>
      <c r="F183" s="10"/>
      <c r="G183" s="10"/>
      <c r="H183" s="10"/>
      <c r="I183" s="10"/>
      <c r="J183" s="10"/>
    </row>
    <row r="184" customFormat="true" ht="24" customHeight="true" spans="1:10">
      <c r="A184" s="27" t="s">
        <v>187</v>
      </c>
      <c r="B184" s="10">
        <v>16028.94</v>
      </c>
      <c r="C184" s="10">
        <v>16341.3</v>
      </c>
      <c r="D184" s="10">
        <v>1.95</v>
      </c>
      <c r="E184" s="10"/>
      <c r="F184" s="10"/>
      <c r="G184" s="10"/>
      <c r="H184" s="10"/>
      <c r="I184" s="10"/>
      <c r="J184" s="10"/>
    </row>
    <row r="185" customFormat="true" ht="24" customHeight="true" spans="1:10">
      <c r="A185" s="27" t="s">
        <v>188</v>
      </c>
      <c r="B185" s="10">
        <v>21721.26</v>
      </c>
      <c r="C185" s="10">
        <v>24465.77</v>
      </c>
      <c r="D185" s="10">
        <v>12.64</v>
      </c>
      <c r="E185" s="10"/>
      <c r="F185" s="10"/>
      <c r="G185" s="10"/>
      <c r="H185" s="10"/>
      <c r="I185" s="10"/>
      <c r="J185" s="10"/>
    </row>
    <row r="186" customFormat="true" ht="24" customHeight="true" spans="1:10">
      <c r="A186" s="27" t="s">
        <v>189</v>
      </c>
      <c r="B186" s="10">
        <v>15474.22</v>
      </c>
      <c r="C186" s="10">
        <v>27549.74</v>
      </c>
      <c r="D186" s="10">
        <v>78.04</v>
      </c>
      <c r="E186" s="10"/>
      <c r="F186" s="10"/>
      <c r="G186" s="10"/>
      <c r="H186" s="10"/>
      <c r="I186" s="10"/>
      <c r="J186" s="10"/>
    </row>
    <row r="187" customFormat="true" ht="24" customHeight="true" spans="1:10">
      <c r="A187" s="27" t="s">
        <v>190</v>
      </c>
      <c r="B187" s="10">
        <v>22668.61</v>
      </c>
      <c r="C187" s="10">
        <v>22921.82</v>
      </c>
      <c r="D187" s="10">
        <v>1.12</v>
      </c>
      <c r="E187" s="10"/>
      <c r="F187" s="10"/>
      <c r="G187" s="10"/>
      <c r="H187" s="10"/>
      <c r="I187" s="10"/>
      <c r="J187" s="10"/>
    </row>
    <row r="188" customFormat="true" ht="24" customHeight="true" spans="1:10">
      <c r="A188" s="27" t="s">
        <v>191</v>
      </c>
      <c r="B188" s="10">
        <v>17580.97</v>
      </c>
      <c r="C188" s="10">
        <v>18579.63</v>
      </c>
      <c r="D188" s="10">
        <v>5.68</v>
      </c>
      <c r="E188" s="10"/>
      <c r="F188" s="10"/>
      <c r="G188" s="10"/>
      <c r="H188" s="10"/>
      <c r="I188" s="10"/>
      <c r="J188" s="10"/>
    </row>
    <row r="189" customFormat="true" ht="24" customHeight="true" spans="1:10">
      <c r="A189" s="27" t="s">
        <v>192</v>
      </c>
      <c r="B189" s="10">
        <v>12947.58</v>
      </c>
      <c r="C189" s="10">
        <v>13528.41</v>
      </c>
      <c r="D189" s="10">
        <v>4.49</v>
      </c>
      <c r="E189" s="10"/>
      <c r="F189" s="10"/>
      <c r="G189" s="10"/>
      <c r="H189" s="10"/>
      <c r="I189" s="10"/>
      <c r="J189" s="10"/>
    </row>
    <row r="190" customFormat="true" ht="24" customHeight="true" spans="1:10">
      <c r="A190" s="27" t="s">
        <v>193</v>
      </c>
      <c r="B190" s="10">
        <v>13357.8</v>
      </c>
      <c r="C190" s="10">
        <v>14356.41</v>
      </c>
      <c r="D190" s="10">
        <v>7.48</v>
      </c>
      <c r="E190" s="10"/>
      <c r="F190" s="10"/>
      <c r="G190" s="10"/>
      <c r="H190" s="10"/>
      <c r="I190" s="10"/>
      <c r="J190" s="10"/>
    </row>
    <row r="191" customFormat="true" ht="24" customHeight="true" spans="1:10">
      <c r="A191" s="27" t="s">
        <v>194</v>
      </c>
      <c r="B191" s="10">
        <v>9891.89</v>
      </c>
      <c r="C191" s="10">
        <v>12661.72</v>
      </c>
      <c r="D191" s="10">
        <v>28</v>
      </c>
      <c r="E191" s="10"/>
      <c r="F191" s="10"/>
      <c r="G191" s="10"/>
      <c r="H191" s="10"/>
      <c r="I191" s="10"/>
      <c r="J191" s="10"/>
    </row>
    <row r="192" customFormat="true" ht="24" customHeight="true" spans="1:10">
      <c r="A192" s="19" t="s">
        <v>195</v>
      </c>
      <c r="B192" s="10">
        <v>25428.8</v>
      </c>
      <c r="C192" s="10">
        <v>24955.38</v>
      </c>
      <c r="D192" s="10">
        <v>-1.86</v>
      </c>
      <c r="E192" s="10">
        <v>27561.55</v>
      </c>
      <c r="F192" s="10">
        <v>27988.74</v>
      </c>
      <c r="G192" s="10">
        <v>1.55</v>
      </c>
      <c r="H192" s="10"/>
      <c r="I192" s="10"/>
      <c r="J192" s="10"/>
    </row>
    <row r="193" customFormat="true" ht="24" customHeight="true" spans="1:10">
      <c r="A193" s="27" t="s">
        <v>196</v>
      </c>
      <c r="B193" s="10">
        <v>24803.05</v>
      </c>
      <c r="C193" s="10">
        <v>24851.04</v>
      </c>
      <c r="D193" s="10">
        <v>0.19</v>
      </c>
      <c r="E193" s="10"/>
      <c r="F193" s="10"/>
      <c r="G193" s="10"/>
      <c r="H193" s="10"/>
      <c r="I193" s="10"/>
      <c r="J193" s="10"/>
    </row>
    <row r="194" customFormat="true" ht="24" customHeight="true" spans="1:10">
      <c r="A194" s="27" t="s">
        <v>197</v>
      </c>
      <c r="B194" s="10">
        <v>21549.43</v>
      </c>
      <c r="C194" s="10">
        <v>20325.22</v>
      </c>
      <c r="D194" s="10">
        <v>-5.68</v>
      </c>
      <c r="E194" s="10"/>
      <c r="F194" s="10"/>
      <c r="G194" s="10"/>
      <c r="H194" s="10"/>
      <c r="I194" s="10"/>
      <c r="J194" s="10"/>
    </row>
    <row r="195" customFormat="true" ht="24" customHeight="true" spans="1:10">
      <c r="A195" s="27" t="s">
        <v>198</v>
      </c>
      <c r="B195" s="10">
        <v>23871.61</v>
      </c>
      <c r="C195" s="10">
        <v>39177.49</v>
      </c>
      <c r="D195" s="10">
        <v>64.12</v>
      </c>
      <c r="E195" s="10"/>
      <c r="F195" s="10"/>
      <c r="G195" s="10"/>
      <c r="H195" s="10"/>
      <c r="I195" s="10"/>
      <c r="J195" s="10"/>
    </row>
    <row r="196" customFormat="true" ht="24" customHeight="true" spans="1:10">
      <c r="A196" s="27" t="s">
        <v>199</v>
      </c>
      <c r="B196" s="10">
        <v>25742.36</v>
      </c>
      <c r="C196" s="10">
        <v>19181.61</v>
      </c>
      <c r="D196" s="10">
        <v>-25.49</v>
      </c>
      <c r="E196" s="10"/>
      <c r="F196" s="10"/>
      <c r="G196" s="10"/>
      <c r="H196" s="10"/>
      <c r="I196" s="10"/>
      <c r="J196" s="10"/>
    </row>
    <row r="197" customFormat="true" ht="24" customHeight="true" spans="1:10">
      <c r="A197" s="27" t="s">
        <v>200</v>
      </c>
      <c r="B197" s="10">
        <v>15604.2</v>
      </c>
      <c r="C197" s="10">
        <v>18647.1</v>
      </c>
      <c r="D197" s="10">
        <v>19.5</v>
      </c>
      <c r="E197" s="10"/>
      <c r="F197" s="10"/>
      <c r="G197" s="10"/>
      <c r="H197" s="10"/>
      <c r="I197" s="10"/>
      <c r="J197" s="10"/>
    </row>
    <row r="198" customFormat="true" ht="24" customHeight="true" spans="1:10">
      <c r="A198" s="27" t="s">
        <v>201</v>
      </c>
      <c r="B198" s="10">
        <v>115617.85</v>
      </c>
      <c r="C198" s="10">
        <v>140763.04</v>
      </c>
      <c r="D198" s="10">
        <v>21.75</v>
      </c>
      <c r="E198" s="10"/>
      <c r="F198" s="10"/>
      <c r="G198" s="10"/>
      <c r="H198" s="10"/>
      <c r="I198" s="10"/>
      <c r="J198" s="10"/>
    </row>
    <row r="199" customFormat="true" ht="24" customHeight="true" spans="1:10">
      <c r="A199" s="27" t="s">
        <v>202</v>
      </c>
      <c r="B199" s="10">
        <v>19040.95</v>
      </c>
      <c r="C199" s="10">
        <v>22291.14</v>
      </c>
      <c r="D199" s="10">
        <v>17.07</v>
      </c>
      <c r="E199" s="10"/>
      <c r="F199" s="10"/>
      <c r="G199" s="10"/>
      <c r="H199" s="10"/>
      <c r="I199" s="10"/>
      <c r="J199" s="10"/>
    </row>
    <row r="200" customFormat="true" ht="24" customHeight="true" spans="1:10">
      <c r="A200" s="27" t="s">
        <v>203</v>
      </c>
      <c r="B200" s="10">
        <v>14609.54</v>
      </c>
      <c r="C200" s="10">
        <v>14673.93</v>
      </c>
      <c r="D200" s="10">
        <v>0.44</v>
      </c>
      <c r="E200" s="10"/>
      <c r="F200" s="10"/>
      <c r="G200" s="10"/>
      <c r="H200" s="10"/>
      <c r="I200" s="10"/>
      <c r="J200" s="10"/>
    </row>
    <row r="201" customFormat="true" ht="24" customHeight="true" spans="1:10">
      <c r="A201" s="27" t="s">
        <v>204</v>
      </c>
      <c r="B201" s="10"/>
      <c r="C201" s="10"/>
      <c r="D201" s="10"/>
      <c r="E201" s="10"/>
      <c r="F201" s="10"/>
      <c r="G201" s="10"/>
      <c r="H201" s="10"/>
      <c r="I201" s="10"/>
      <c r="J201" s="10"/>
    </row>
    <row r="202" customFormat="true" ht="24" customHeight="true" spans="1:10">
      <c r="A202" s="27" t="s">
        <v>205</v>
      </c>
      <c r="B202" s="10"/>
      <c r="C202" s="10"/>
      <c r="D202" s="10"/>
      <c r="E202" s="10"/>
      <c r="F202" s="10"/>
      <c r="G202" s="10"/>
      <c r="H202" s="10"/>
      <c r="I202" s="10"/>
      <c r="J202" s="10"/>
    </row>
    <row r="203" customFormat="true" ht="24" customHeight="true" spans="1:10">
      <c r="A203" s="27" t="s">
        <v>206</v>
      </c>
      <c r="B203" s="10"/>
      <c r="C203" s="10"/>
      <c r="D203" s="10"/>
      <c r="E203" s="10"/>
      <c r="F203" s="10"/>
      <c r="G203" s="10"/>
      <c r="H203" s="10"/>
      <c r="I203" s="10"/>
      <c r="J203" s="10"/>
    </row>
    <row r="204" customFormat="true" ht="24" customHeight="true" spans="1:10">
      <c r="A204" s="27" t="s">
        <v>207</v>
      </c>
      <c r="B204" s="10"/>
      <c r="C204" s="10"/>
      <c r="D204" s="10"/>
      <c r="E204" s="10"/>
      <c r="F204" s="10"/>
      <c r="G204" s="10"/>
      <c r="H204" s="10"/>
      <c r="I204" s="10"/>
      <c r="J204" s="10"/>
    </row>
    <row r="205" customFormat="true" ht="24" customHeight="true" spans="1:10">
      <c r="A205" s="27" t="s">
        <v>208</v>
      </c>
      <c r="B205" s="10"/>
      <c r="C205" s="10"/>
      <c r="D205" s="10"/>
      <c r="E205" s="10"/>
      <c r="F205" s="10"/>
      <c r="G205" s="10"/>
      <c r="H205" s="10"/>
      <c r="I205" s="10"/>
      <c r="J205" s="10"/>
    </row>
    <row r="206" customFormat="true" ht="24" customHeight="true" spans="1:10">
      <c r="A206" s="27" t="s">
        <v>209</v>
      </c>
      <c r="B206" s="10"/>
      <c r="C206" s="10"/>
      <c r="D206" s="10"/>
      <c r="E206" s="10"/>
      <c r="F206" s="10"/>
      <c r="G206" s="10"/>
      <c r="H206" s="10"/>
      <c r="I206" s="10"/>
      <c r="J206" s="10"/>
    </row>
    <row r="207" customFormat="true" ht="24" customHeight="true" spans="1:10">
      <c r="A207" s="27" t="s">
        <v>210</v>
      </c>
      <c r="B207" s="10"/>
      <c r="C207" s="10"/>
      <c r="D207" s="10"/>
      <c r="E207" s="10"/>
      <c r="F207" s="10"/>
      <c r="G207" s="10"/>
      <c r="H207" s="10"/>
      <c r="I207" s="10"/>
      <c r="J207" s="10"/>
    </row>
    <row r="208" customFormat="true" ht="24" customHeight="true" spans="1:10">
      <c r="A208" s="27" t="s">
        <v>211</v>
      </c>
      <c r="B208" s="10"/>
      <c r="C208" s="10"/>
      <c r="D208" s="10"/>
      <c r="E208" s="10"/>
      <c r="F208" s="10"/>
      <c r="G208" s="10"/>
      <c r="H208" s="10"/>
      <c r="I208" s="10"/>
      <c r="J208" s="10"/>
    </row>
    <row r="209" customFormat="true" ht="24" customHeight="true" spans="1:10">
      <c r="A209" s="27" t="s">
        <v>212</v>
      </c>
      <c r="B209" s="10"/>
      <c r="C209" s="10"/>
      <c r="D209" s="10"/>
      <c r="E209" s="10"/>
      <c r="F209" s="10"/>
      <c r="G209" s="10"/>
      <c r="H209" s="10"/>
      <c r="I209" s="10"/>
      <c r="J209" s="10"/>
    </row>
    <row r="210" customFormat="true" ht="24" customHeight="true" spans="1:10">
      <c r="A210" s="27" t="s">
        <v>213</v>
      </c>
      <c r="B210" s="10"/>
      <c r="C210" s="10"/>
      <c r="D210" s="10"/>
      <c r="E210" s="10"/>
      <c r="F210" s="10"/>
      <c r="G210" s="10"/>
      <c r="H210" s="10"/>
      <c r="I210" s="10"/>
      <c r="J210" s="10"/>
    </row>
    <row r="211" customFormat="true" ht="24" customHeight="true" spans="1:10">
      <c r="A211" s="19" t="s">
        <v>214</v>
      </c>
      <c r="B211" s="10">
        <v>14972.68</v>
      </c>
      <c r="C211" s="10">
        <v>15080.75</v>
      </c>
      <c r="D211" s="10">
        <v>0.72</v>
      </c>
      <c r="E211" s="10">
        <v>13932.29</v>
      </c>
      <c r="F211" s="10">
        <v>12670.45</v>
      </c>
      <c r="G211" s="10">
        <v>-9.06</v>
      </c>
      <c r="H211" s="10">
        <v>18306.22</v>
      </c>
      <c r="I211" s="10">
        <v>19637.72</v>
      </c>
      <c r="J211" s="10">
        <v>7.27</v>
      </c>
    </row>
    <row r="212" customFormat="true" ht="24" customHeight="true" spans="1:10">
      <c r="A212" s="27" t="s">
        <v>215</v>
      </c>
      <c r="B212" s="10">
        <v>16332.9</v>
      </c>
      <c r="C212" s="10">
        <v>16530.24</v>
      </c>
      <c r="D212" s="10">
        <v>1.21</v>
      </c>
      <c r="E212" s="10"/>
      <c r="F212" s="10"/>
      <c r="G212" s="10"/>
      <c r="H212" s="10"/>
      <c r="I212" s="10"/>
      <c r="J212" s="10"/>
    </row>
    <row r="213" customFormat="true" ht="24" customHeight="true" spans="1:10">
      <c r="A213" s="27" t="s">
        <v>216</v>
      </c>
      <c r="B213" s="10">
        <v>31249.4</v>
      </c>
      <c r="C213" s="10">
        <v>14382.12</v>
      </c>
      <c r="D213" s="10">
        <v>-53.98</v>
      </c>
      <c r="E213" s="10"/>
      <c r="F213" s="10"/>
      <c r="G213" s="10"/>
      <c r="H213" s="10"/>
      <c r="I213" s="10"/>
      <c r="J213" s="10"/>
    </row>
    <row r="214" customFormat="true" ht="24" customHeight="true" spans="1:10">
      <c r="A214" s="27" t="s">
        <v>217</v>
      </c>
      <c r="B214" s="10">
        <v>14539.21</v>
      </c>
      <c r="C214" s="10">
        <v>14541.41</v>
      </c>
      <c r="D214" s="10">
        <v>0.02</v>
      </c>
      <c r="E214" s="10">
        <v>12067.46</v>
      </c>
      <c r="F214" s="10">
        <v>14481.78</v>
      </c>
      <c r="G214" s="10">
        <v>20.01</v>
      </c>
      <c r="H214" s="10"/>
      <c r="I214" s="10"/>
      <c r="J214" s="10"/>
    </row>
    <row r="215" customFormat="true" ht="24" customHeight="true" spans="1:10">
      <c r="A215" s="27" t="s">
        <v>218</v>
      </c>
      <c r="B215" s="10">
        <v>11644.98</v>
      </c>
      <c r="C215" s="10">
        <v>11651.97</v>
      </c>
      <c r="D215" s="10">
        <v>0.06</v>
      </c>
      <c r="E215" s="10">
        <v>12240.54</v>
      </c>
      <c r="F215" s="10">
        <v>12940.45</v>
      </c>
      <c r="G215" s="10">
        <v>5.72</v>
      </c>
      <c r="H215" s="10"/>
      <c r="I215" s="10"/>
      <c r="J215" s="10"/>
    </row>
    <row r="216" customFormat="true" ht="24" customHeight="true" spans="1:10">
      <c r="A216" s="27" t="s">
        <v>219</v>
      </c>
      <c r="B216" s="10">
        <v>14175.52</v>
      </c>
      <c r="C216" s="10">
        <v>14199.66</v>
      </c>
      <c r="D216" s="10">
        <v>0.17</v>
      </c>
      <c r="E216" s="10"/>
      <c r="F216" s="10"/>
      <c r="G216" s="10"/>
      <c r="H216" s="10"/>
      <c r="I216" s="10"/>
      <c r="J216" s="10"/>
    </row>
    <row r="217" customFormat="true" ht="24" customHeight="true" spans="1:10">
      <c r="A217" s="27" t="s">
        <v>220</v>
      </c>
      <c r="B217" s="10">
        <v>9953.99</v>
      </c>
      <c r="C217" s="10">
        <v>10126.78</v>
      </c>
      <c r="D217" s="10">
        <v>1.74</v>
      </c>
      <c r="E217" s="10">
        <v>17116.47</v>
      </c>
      <c r="F217" s="10">
        <v>11311.39</v>
      </c>
      <c r="G217" s="10">
        <v>-33.92</v>
      </c>
      <c r="H217" s="10"/>
      <c r="I217" s="10"/>
      <c r="J217" s="10"/>
    </row>
    <row r="218" customFormat="true" ht="24" customHeight="true" spans="1:10">
      <c r="A218" s="27" t="s">
        <v>221</v>
      </c>
      <c r="B218" s="10">
        <v>16415.26</v>
      </c>
      <c r="C218" s="10">
        <v>18309.44</v>
      </c>
      <c r="D218" s="10">
        <v>11.54</v>
      </c>
      <c r="E218" s="10">
        <v>14803.39</v>
      </c>
      <c r="F218" s="10">
        <v>15335.09</v>
      </c>
      <c r="G218" s="10">
        <v>3.59</v>
      </c>
      <c r="H218" s="10"/>
      <c r="I218" s="10"/>
      <c r="J218" s="10"/>
    </row>
    <row r="219" customFormat="true" ht="24" customHeight="true" spans="1:10">
      <c r="A219" s="27" t="s">
        <v>222</v>
      </c>
      <c r="B219" s="10">
        <v>11971.94</v>
      </c>
      <c r="C219" s="10">
        <v>9028.8</v>
      </c>
      <c r="D219" s="10">
        <v>-24.58</v>
      </c>
      <c r="E219" s="10"/>
      <c r="F219" s="10"/>
      <c r="G219" s="10"/>
      <c r="H219" s="10"/>
      <c r="I219" s="10"/>
      <c r="J219" s="10"/>
    </row>
    <row r="220" customFormat="true" ht="24" customHeight="true" spans="1:10">
      <c r="A220" s="27" t="s">
        <v>223</v>
      </c>
      <c r="B220" s="10">
        <v>56164.53</v>
      </c>
      <c r="C220" s="10">
        <v>31478.8</v>
      </c>
      <c r="D220" s="10">
        <v>-43.95</v>
      </c>
      <c r="E220" s="10"/>
      <c r="F220" s="10"/>
      <c r="G220" s="10"/>
      <c r="H220" s="10"/>
      <c r="I220" s="10"/>
      <c r="J220" s="10"/>
    </row>
    <row r="221" customFormat="true" ht="24" customHeight="true" spans="1:10">
      <c r="A221" s="27" t="s">
        <v>224</v>
      </c>
      <c r="B221" s="10">
        <v>14667.47</v>
      </c>
      <c r="C221" s="10">
        <v>14828.29</v>
      </c>
      <c r="D221" s="10">
        <v>1.1</v>
      </c>
      <c r="E221" s="10"/>
      <c r="F221" s="10"/>
      <c r="G221" s="10"/>
      <c r="H221" s="10"/>
      <c r="I221" s="10"/>
      <c r="J221" s="10"/>
    </row>
    <row r="222" customFormat="true" ht="24" customHeight="true" spans="1:10">
      <c r="A222" s="27" t="s">
        <v>225</v>
      </c>
      <c r="B222" s="10">
        <v>16065.59</v>
      </c>
      <c r="C222" s="10">
        <v>22519.71</v>
      </c>
      <c r="D222" s="10">
        <v>40.17</v>
      </c>
      <c r="E222" s="10"/>
      <c r="F222" s="10"/>
      <c r="G222" s="10"/>
      <c r="H222" s="10"/>
      <c r="I222" s="10"/>
      <c r="J222" s="10"/>
    </row>
    <row r="223" customFormat="true" ht="24" customHeight="true" spans="1:10">
      <c r="A223" s="27" t="s">
        <v>226</v>
      </c>
      <c r="B223" s="10">
        <v>10575.7</v>
      </c>
      <c r="C223" s="10">
        <v>12812.43</v>
      </c>
      <c r="D223" s="10">
        <v>21.15</v>
      </c>
      <c r="E223" s="10">
        <v>33579.74</v>
      </c>
      <c r="F223" s="10"/>
      <c r="G223" s="10"/>
      <c r="H223" s="10"/>
      <c r="I223" s="10"/>
      <c r="J223" s="10"/>
    </row>
    <row r="224" customFormat="true" ht="24" customHeight="true" spans="1:10">
      <c r="A224" s="27" t="s">
        <v>227</v>
      </c>
      <c r="B224" s="10">
        <v>15181.33</v>
      </c>
      <c r="C224" s="10">
        <v>12816.88</v>
      </c>
      <c r="D224" s="10">
        <v>-15.57</v>
      </c>
      <c r="E224" s="10">
        <v>10826.85</v>
      </c>
      <c r="F224" s="10">
        <v>10318.09</v>
      </c>
      <c r="G224" s="10">
        <v>-4.7</v>
      </c>
      <c r="H224" s="10"/>
      <c r="I224" s="10"/>
      <c r="J224" s="10"/>
    </row>
    <row r="225" customFormat="true" ht="24" customHeight="true" spans="1:10">
      <c r="A225" s="27" t="s">
        <v>228</v>
      </c>
      <c r="B225" s="10">
        <v>14919.96</v>
      </c>
      <c r="C225" s="10">
        <v>16022.96</v>
      </c>
      <c r="D225" s="10">
        <v>7.39</v>
      </c>
      <c r="E225" s="10">
        <v>14400.04</v>
      </c>
      <c r="F225" s="10">
        <v>14603.19</v>
      </c>
      <c r="G225" s="10">
        <v>1.41</v>
      </c>
      <c r="H225" s="10"/>
      <c r="I225" s="10"/>
      <c r="J225" s="10"/>
    </row>
    <row r="226" customFormat="true" ht="24" customHeight="true" spans="1:10">
      <c r="A226" s="27" t="s">
        <v>229</v>
      </c>
      <c r="B226" s="10">
        <v>10181.91</v>
      </c>
      <c r="C226" s="10">
        <v>6561.39</v>
      </c>
      <c r="D226" s="10">
        <v>-35.56</v>
      </c>
      <c r="E226" s="10">
        <v>13343.91</v>
      </c>
      <c r="F226" s="10">
        <v>8446.34</v>
      </c>
      <c r="G226" s="10">
        <v>-36.7</v>
      </c>
      <c r="H226" s="10"/>
      <c r="I226" s="10"/>
      <c r="J226" s="10"/>
    </row>
    <row r="227" customFormat="true" ht="24" customHeight="true" spans="1:10">
      <c r="A227" s="27" t="s">
        <v>230</v>
      </c>
      <c r="B227" s="10">
        <v>21606.63</v>
      </c>
      <c r="C227" s="10">
        <v>39307.32</v>
      </c>
      <c r="D227" s="10">
        <v>81.92</v>
      </c>
      <c r="E227" s="10"/>
      <c r="F227" s="10"/>
      <c r="G227" s="10"/>
      <c r="H227" s="10"/>
      <c r="I227" s="10"/>
      <c r="J227" s="10"/>
    </row>
    <row r="228" customFormat="true" ht="24" customHeight="true" spans="1:10">
      <c r="A228" s="27" t="s">
        <v>231</v>
      </c>
      <c r="B228" s="10">
        <v>12792.13</v>
      </c>
      <c r="C228" s="10">
        <v>15934.59</v>
      </c>
      <c r="D228" s="10">
        <v>24.57</v>
      </c>
      <c r="E228" s="10"/>
      <c r="F228" s="10"/>
      <c r="G228" s="10"/>
      <c r="H228" s="10"/>
      <c r="I228" s="10"/>
      <c r="J228" s="10"/>
    </row>
  </sheetData>
  <mergeCells count="5">
    <mergeCell ref="A1:J1"/>
    <mergeCell ref="B2:D2"/>
    <mergeCell ref="E2:G2"/>
    <mergeCell ref="H2:J2"/>
    <mergeCell ref="A2:A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8"/>
  <sheetViews>
    <sheetView workbookViewId="0">
      <selection activeCell="H17" sqref="H17"/>
    </sheetView>
  </sheetViews>
  <sheetFormatPr defaultColWidth="9" defaultRowHeight="12"/>
  <cols>
    <col min="1" max="1" width="25.75" style="29" customWidth="true"/>
    <col min="2" max="3" width="10.125" style="30"/>
    <col min="4" max="4" width="9" style="30"/>
    <col min="5" max="6" width="9.25" style="30"/>
    <col min="7" max="7" width="9" style="30"/>
    <col min="8" max="9" width="9.25" style="30"/>
    <col min="10" max="16384" width="9" style="30"/>
  </cols>
  <sheetData>
    <row r="1" ht="42" customHeight="true" spans="1:10">
      <c r="A1" s="31" t="s">
        <v>243</v>
      </c>
      <c r="B1" s="31"/>
      <c r="C1" s="31"/>
      <c r="D1" s="31"/>
      <c r="E1" s="31"/>
      <c r="F1" s="31"/>
      <c r="G1" s="31"/>
      <c r="H1" s="31"/>
      <c r="I1" s="31"/>
      <c r="J1" s="31"/>
    </row>
    <row r="2" ht="21" customHeight="true" spans="1:10">
      <c r="A2" s="32" t="s">
        <v>2</v>
      </c>
      <c r="B2" s="15" t="s">
        <v>233</v>
      </c>
      <c r="C2" s="15"/>
      <c r="D2" s="15"/>
      <c r="E2" s="15" t="s">
        <v>234</v>
      </c>
      <c r="F2" s="15"/>
      <c r="G2" s="15"/>
      <c r="H2" s="15" t="s">
        <v>235</v>
      </c>
      <c r="I2" s="15"/>
      <c r="J2" s="15"/>
    </row>
    <row r="3" ht="21" customHeight="true" spans="1:10">
      <c r="A3" s="32"/>
      <c r="B3" s="26" t="s">
        <v>236</v>
      </c>
      <c r="C3" s="26" t="s">
        <v>237</v>
      </c>
      <c r="D3" s="26" t="s">
        <v>238</v>
      </c>
      <c r="E3" s="26" t="s">
        <v>236</v>
      </c>
      <c r="F3" s="26" t="s">
        <v>237</v>
      </c>
      <c r="G3" s="26" t="s">
        <v>238</v>
      </c>
      <c r="H3" s="26" t="s">
        <v>236</v>
      </c>
      <c r="I3" s="26" t="s">
        <v>237</v>
      </c>
      <c r="J3" s="26" t="s">
        <v>238</v>
      </c>
    </row>
    <row r="4" ht="21" customHeight="true" spans="1:10">
      <c r="A4" s="33" t="s">
        <v>8</v>
      </c>
      <c r="B4" s="10">
        <v>7096.62</v>
      </c>
      <c r="C4" s="10">
        <v>7925.41</v>
      </c>
      <c r="D4" s="10">
        <v>11.68</v>
      </c>
      <c r="E4" s="10">
        <v>10479.32</v>
      </c>
      <c r="F4" s="10">
        <v>10934.69</v>
      </c>
      <c r="G4" s="10">
        <v>4.35</v>
      </c>
      <c r="H4" s="10">
        <v>14125.21</v>
      </c>
      <c r="I4" s="10">
        <v>14580.46</v>
      </c>
      <c r="J4" s="10">
        <v>3.22</v>
      </c>
    </row>
    <row r="5" ht="21" customHeight="true" spans="1:10">
      <c r="A5" s="33" t="s">
        <v>9</v>
      </c>
      <c r="B5" s="10">
        <v>11459.83</v>
      </c>
      <c r="C5" s="10">
        <v>12585.91</v>
      </c>
      <c r="D5" s="10">
        <v>9.83</v>
      </c>
      <c r="E5" s="10">
        <v>10186.14</v>
      </c>
      <c r="F5" s="10">
        <v>11225.25</v>
      </c>
      <c r="G5" s="10">
        <v>10.2</v>
      </c>
      <c r="H5" s="10">
        <v>17328.63</v>
      </c>
      <c r="I5" s="10">
        <v>18588.2</v>
      </c>
      <c r="J5" s="10">
        <v>7.27</v>
      </c>
    </row>
    <row r="6" ht="21" customHeight="true" spans="1:10">
      <c r="A6" s="34" t="s">
        <v>10</v>
      </c>
      <c r="B6" s="10">
        <v>15018.92</v>
      </c>
      <c r="C6" s="10">
        <v>15357.51</v>
      </c>
      <c r="D6" s="10">
        <v>2.25</v>
      </c>
      <c r="E6" s="10">
        <v>9942.29</v>
      </c>
      <c r="F6" s="10">
        <v>11997.41</v>
      </c>
      <c r="G6" s="10">
        <v>20.67</v>
      </c>
      <c r="H6" s="10">
        <v>16471.18</v>
      </c>
      <c r="I6" s="10">
        <v>19100.95</v>
      </c>
      <c r="J6" s="10">
        <v>15.97</v>
      </c>
    </row>
    <row r="7" ht="21" customHeight="true" spans="1:10">
      <c r="A7" s="34" t="s">
        <v>11</v>
      </c>
      <c r="B7" s="10">
        <v>13193.56</v>
      </c>
      <c r="C7" s="10">
        <v>15548.44</v>
      </c>
      <c r="D7" s="10">
        <v>17.85</v>
      </c>
      <c r="E7" s="10">
        <v>8712.67</v>
      </c>
      <c r="F7" s="10">
        <v>10569.79</v>
      </c>
      <c r="G7" s="10">
        <v>21.32</v>
      </c>
      <c r="H7" s="10">
        <v>13745.41</v>
      </c>
      <c r="I7" s="10">
        <v>15862.96</v>
      </c>
      <c r="J7" s="10">
        <v>15.41</v>
      </c>
    </row>
    <row r="8" ht="21" customHeight="true" spans="1:10">
      <c r="A8" s="34" t="s">
        <v>12</v>
      </c>
      <c r="B8" s="10">
        <v>22649.82</v>
      </c>
      <c r="C8" s="10">
        <v>25242.24</v>
      </c>
      <c r="D8" s="10">
        <v>11.45</v>
      </c>
      <c r="E8" s="10">
        <v>10656.67</v>
      </c>
      <c r="F8" s="10">
        <v>12345.15</v>
      </c>
      <c r="G8" s="10">
        <v>15.84</v>
      </c>
      <c r="H8" s="10">
        <v>17268.67</v>
      </c>
      <c r="I8" s="10">
        <v>19623.56</v>
      </c>
      <c r="J8" s="10">
        <v>13.64</v>
      </c>
    </row>
    <row r="9" ht="21" customHeight="true" spans="1:10">
      <c r="A9" s="34" t="s">
        <v>13</v>
      </c>
      <c r="B9" s="10">
        <v>21195.01</v>
      </c>
      <c r="C9" s="10">
        <v>24856.19</v>
      </c>
      <c r="D9" s="10">
        <v>17.27</v>
      </c>
      <c r="E9" s="10">
        <v>11547.44</v>
      </c>
      <c r="F9" s="10">
        <v>12494.73</v>
      </c>
      <c r="G9" s="10">
        <v>8.2</v>
      </c>
      <c r="H9" s="10">
        <v>19600.75</v>
      </c>
      <c r="I9" s="10">
        <v>20247.14</v>
      </c>
      <c r="J9" s="10">
        <v>3.3</v>
      </c>
    </row>
    <row r="10" ht="21" customHeight="true" spans="1:10">
      <c r="A10" s="34" t="s">
        <v>14</v>
      </c>
      <c r="B10" s="10">
        <v>16480.97</v>
      </c>
      <c r="C10" s="10">
        <v>16707.33</v>
      </c>
      <c r="D10" s="10">
        <v>1.37</v>
      </c>
      <c r="E10" s="10">
        <v>10129.35</v>
      </c>
      <c r="F10" s="10">
        <v>11481.29</v>
      </c>
      <c r="G10" s="10">
        <v>13.35</v>
      </c>
      <c r="H10" s="10">
        <v>16500.3</v>
      </c>
      <c r="I10" s="10">
        <v>18336.58</v>
      </c>
      <c r="J10" s="10">
        <v>11.13</v>
      </c>
    </row>
    <row r="11" ht="21" customHeight="true" spans="1:10">
      <c r="A11" s="34" t="s">
        <v>15</v>
      </c>
      <c r="B11" s="10">
        <v>16537.37</v>
      </c>
      <c r="C11" s="10">
        <v>9049.38</v>
      </c>
      <c r="D11" s="10">
        <v>-45.28</v>
      </c>
      <c r="E11" s="10">
        <v>11666.42</v>
      </c>
      <c r="F11" s="10">
        <v>12144.69</v>
      </c>
      <c r="G11" s="10">
        <v>4.1</v>
      </c>
      <c r="H11" s="10">
        <v>17067.3</v>
      </c>
      <c r="I11" s="10">
        <v>18409.65</v>
      </c>
      <c r="J11" s="10">
        <v>7.87</v>
      </c>
    </row>
    <row r="12" ht="21" customHeight="true" spans="1:10">
      <c r="A12" s="34" t="s">
        <v>16</v>
      </c>
      <c r="B12" s="10">
        <v>9802.55</v>
      </c>
      <c r="C12" s="10">
        <v>12266.75</v>
      </c>
      <c r="D12" s="10">
        <v>25.14</v>
      </c>
      <c r="E12" s="10">
        <v>10784.13</v>
      </c>
      <c r="F12" s="10">
        <v>12071.47</v>
      </c>
      <c r="G12" s="10">
        <v>11.94</v>
      </c>
      <c r="H12" s="10">
        <v>21138.73</v>
      </c>
      <c r="I12" s="10">
        <v>27732.81</v>
      </c>
      <c r="J12" s="10">
        <v>31.19</v>
      </c>
    </row>
    <row r="13" ht="21" customHeight="true" spans="1:10">
      <c r="A13" s="34" t="s">
        <v>17</v>
      </c>
      <c r="B13" s="10">
        <v>7809.5</v>
      </c>
      <c r="C13" s="10">
        <v>7849.05</v>
      </c>
      <c r="D13" s="10">
        <v>0.51</v>
      </c>
      <c r="E13" s="10">
        <v>8566.92</v>
      </c>
      <c r="F13" s="10">
        <v>8753.37</v>
      </c>
      <c r="G13" s="10">
        <v>2.18</v>
      </c>
      <c r="H13" s="10">
        <v>16991.11</v>
      </c>
      <c r="I13" s="10">
        <v>16913.59</v>
      </c>
      <c r="J13" s="10">
        <v>-0.46</v>
      </c>
    </row>
    <row r="14" ht="21" customHeight="true" spans="1:10">
      <c r="A14" s="34" t="s">
        <v>18</v>
      </c>
      <c r="B14" s="10">
        <v>11156.2</v>
      </c>
      <c r="C14" s="10">
        <v>15987.2</v>
      </c>
      <c r="D14" s="10">
        <v>43.3</v>
      </c>
      <c r="E14" s="10">
        <v>8965.7</v>
      </c>
      <c r="F14" s="10">
        <v>10268.6</v>
      </c>
      <c r="G14" s="10">
        <v>14.53</v>
      </c>
      <c r="H14" s="10">
        <v>20300.37</v>
      </c>
      <c r="I14" s="10">
        <v>23016.74</v>
      </c>
      <c r="J14" s="10">
        <v>13.38</v>
      </c>
    </row>
    <row r="15" ht="21" customHeight="true" spans="1:10">
      <c r="A15" s="34" t="s">
        <v>19</v>
      </c>
      <c r="B15" s="10">
        <v>20317.54</v>
      </c>
      <c r="C15" s="10">
        <v>22401.03</v>
      </c>
      <c r="D15" s="10">
        <v>10.25</v>
      </c>
      <c r="E15" s="10">
        <v>11301.29</v>
      </c>
      <c r="F15" s="10">
        <v>12048.67</v>
      </c>
      <c r="G15" s="10">
        <v>6.61</v>
      </c>
      <c r="H15" s="10">
        <v>22016.68</v>
      </c>
      <c r="I15" s="10">
        <v>25310.25</v>
      </c>
      <c r="J15" s="10">
        <v>14.96</v>
      </c>
    </row>
    <row r="16" ht="21" customHeight="true" spans="1:10">
      <c r="A16" s="34" t="s">
        <v>20</v>
      </c>
      <c r="B16" s="10">
        <v>4782.91</v>
      </c>
      <c r="C16" s="10">
        <v>9667.38</v>
      </c>
      <c r="D16" s="10">
        <v>102.12</v>
      </c>
      <c r="E16" s="10">
        <v>7795.56</v>
      </c>
      <c r="F16" s="10">
        <v>11310.94</v>
      </c>
      <c r="G16" s="10">
        <v>45.09</v>
      </c>
      <c r="H16" s="10">
        <v>16356.61</v>
      </c>
      <c r="I16" s="10">
        <v>23274.43</v>
      </c>
      <c r="J16" s="10">
        <v>42.29</v>
      </c>
    </row>
    <row r="17" ht="21" customHeight="true" spans="1:10">
      <c r="A17" s="34" t="s">
        <v>21</v>
      </c>
      <c r="B17" s="10">
        <v>4941.39</v>
      </c>
      <c r="C17" s="10">
        <v>5078.16</v>
      </c>
      <c r="D17" s="10">
        <v>2.77</v>
      </c>
      <c r="E17" s="10">
        <v>10940.09</v>
      </c>
      <c r="F17" s="10">
        <v>11392.38</v>
      </c>
      <c r="G17" s="10">
        <v>4.13</v>
      </c>
      <c r="H17" s="10">
        <v>20090.47</v>
      </c>
      <c r="I17" s="10">
        <v>20345.57</v>
      </c>
      <c r="J17" s="10">
        <v>1.27</v>
      </c>
    </row>
    <row r="18" ht="21" customHeight="true" spans="1:10">
      <c r="A18" s="34" t="s">
        <v>22</v>
      </c>
      <c r="B18" s="10">
        <v>10225.82</v>
      </c>
      <c r="C18" s="10">
        <v>10312.79</v>
      </c>
      <c r="D18" s="10">
        <v>0.85</v>
      </c>
      <c r="E18" s="10">
        <v>9892.65</v>
      </c>
      <c r="F18" s="10">
        <v>10139.92</v>
      </c>
      <c r="G18" s="10">
        <v>2.5</v>
      </c>
      <c r="H18" s="10">
        <v>14871.13</v>
      </c>
      <c r="I18" s="10">
        <v>15075.7</v>
      </c>
      <c r="J18" s="10">
        <v>1.38</v>
      </c>
    </row>
    <row r="19" ht="21" customHeight="true" spans="1:10">
      <c r="A19" s="34" t="s">
        <v>23</v>
      </c>
      <c r="B19" s="10">
        <v>4026.64</v>
      </c>
      <c r="C19" s="10">
        <v>6313.9</v>
      </c>
      <c r="D19" s="10">
        <v>56.8</v>
      </c>
      <c r="E19" s="10">
        <v>9294.36</v>
      </c>
      <c r="F19" s="10">
        <v>8995.34</v>
      </c>
      <c r="G19" s="10">
        <v>-3.22</v>
      </c>
      <c r="H19" s="10">
        <v>16420.24</v>
      </c>
      <c r="I19" s="10">
        <v>14487.25</v>
      </c>
      <c r="J19" s="10">
        <v>-11.77</v>
      </c>
    </row>
    <row r="20" ht="21" customHeight="true" spans="1:10">
      <c r="A20" s="34" t="s">
        <v>24</v>
      </c>
      <c r="B20" s="10">
        <v>4962.1</v>
      </c>
      <c r="C20" s="10">
        <v>5350.88</v>
      </c>
      <c r="D20" s="10">
        <v>7.83</v>
      </c>
      <c r="E20" s="10">
        <v>9680.53</v>
      </c>
      <c r="F20" s="10">
        <v>10228.63</v>
      </c>
      <c r="G20" s="10">
        <v>5.66</v>
      </c>
      <c r="H20" s="10">
        <v>22547.51</v>
      </c>
      <c r="I20" s="10">
        <v>23692.36</v>
      </c>
      <c r="J20" s="10">
        <v>5.08</v>
      </c>
    </row>
    <row r="21" ht="21" customHeight="true" spans="1:10">
      <c r="A21" s="34" t="s">
        <v>25</v>
      </c>
      <c r="B21" s="10">
        <v>6848.92</v>
      </c>
      <c r="C21" s="10">
        <v>7029.19</v>
      </c>
      <c r="D21" s="10">
        <v>2.63</v>
      </c>
      <c r="E21" s="10">
        <v>8676.77</v>
      </c>
      <c r="F21" s="10">
        <v>10719.26</v>
      </c>
      <c r="G21" s="10">
        <v>23.54</v>
      </c>
      <c r="H21" s="10">
        <v>15458.79</v>
      </c>
      <c r="I21" s="10">
        <v>16428.92</v>
      </c>
      <c r="J21" s="10">
        <v>6.28</v>
      </c>
    </row>
    <row r="22" ht="21" customHeight="true" spans="1:10">
      <c r="A22" s="34" t="s">
        <v>26</v>
      </c>
      <c r="B22" s="10">
        <v>5877.69</v>
      </c>
      <c r="C22" s="10">
        <v>7583.63</v>
      </c>
      <c r="D22" s="10">
        <v>29.02</v>
      </c>
      <c r="E22" s="10">
        <v>9774.33</v>
      </c>
      <c r="F22" s="10">
        <v>10420.73</v>
      </c>
      <c r="G22" s="10">
        <v>6.61</v>
      </c>
      <c r="H22" s="10">
        <v>20573.85</v>
      </c>
      <c r="I22" s="10">
        <v>21496.38</v>
      </c>
      <c r="J22" s="10">
        <v>4.48</v>
      </c>
    </row>
    <row r="23" ht="21" customHeight="true" spans="1:10">
      <c r="A23" s="34" t="s">
        <v>27</v>
      </c>
      <c r="B23" s="10">
        <v>3688.54</v>
      </c>
      <c r="C23" s="10">
        <v>3124.07</v>
      </c>
      <c r="D23" s="10">
        <v>-15.3</v>
      </c>
      <c r="E23" s="10">
        <v>10467.88</v>
      </c>
      <c r="F23" s="10">
        <v>11197.09</v>
      </c>
      <c r="G23" s="10">
        <v>6.97</v>
      </c>
      <c r="H23" s="10">
        <v>22156.35</v>
      </c>
      <c r="I23" s="10">
        <v>22950.68</v>
      </c>
      <c r="J23" s="10">
        <v>3.59</v>
      </c>
    </row>
    <row r="24" ht="21" customHeight="true" spans="1:10">
      <c r="A24" s="34" t="s">
        <v>28</v>
      </c>
      <c r="B24" s="10">
        <v>6165.26</v>
      </c>
      <c r="C24" s="10">
        <v>5384.28</v>
      </c>
      <c r="D24" s="10">
        <v>-12.67</v>
      </c>
      <c r="E24" s="10">
        <v>12272.42</v>
      </c>
      <c r="F24" s="10">
        <v>12308.1</v>
      </c>
      <c r="G24" s="10">
        <v>0.29</v>
      </c>
      <c r="H24" s="10">
        <v>17901.28</v>
      </c>
      <c r="I24" s="10">
        <v>18294.39</v>
      </c>
      <c r="J24" s="10">
        <v>2.2</v>
      </c>
    </row>
    <row r="25" ht="21" customHeight="true" spans="1:10">
      <c r="A25" s="34" t="s">
        <v>29</v>
      </c>
      <c r="B25" s="10">
        <v>5983.28</v>
      </c>
      <c r="C25" s="10">
        <v>9019.06</v>
      </c>
      <c r="D25" s="10">
        <v>50.74</v>
      </c>
      <c r="E25" s="10">
        <v>6998.84</v>
      </c>
      <c r="F25" s="10">
        <v>8785.9</v>
      </c>
      <c r="G25" s="10">
        <v>25.53</v>
      </c>
      <c r="H25" s="10">
        <v>9114.07</v>
      </c>
      <c r="I25" s="10">
        <v>10662.09</v>
      </c>
      <c r="J25" s="10">
        <v>16.98</v>
      </c>
    </row>
    <row r="26" ht="21" customHeight="true" spans="1:10">
      <c r="A26" s="34" t="s">
        <v>30</v>
      </c>
      <c r="B26" s="10">
        <v>14557.76</v>
      </c>
      <c r="C26" s="10">
        <v>19066.65</v>
      </c>
      <c r="D26" s="10">
        <v>30.97</v>
      </c>
      <c r="E26" s="10">
        <v>12273.62</v>
      </c>
      <c r="F26" s="10">
        <v>14819.42</v>
      </c>
      <c r="G26" s="10">
        <v>20.74</v>
      </c>
      <c r="H26" s="10">
        <v>22079.71</v>
      </c>
      <c r="I26" s="10">
        <v>25048.01</v>
      </c>
      <c r="J26" s="10">
        <v>13.44</v>
      </c>
    </row>
    <row r="27" ht="21" customHeight="true" spans="1:10">
      <c r="A27" s="34" t="s">
        <v>31</v>
      </c>
      <c r="B27" s="10">
        <v>16756.13</v>
      </c>
      <c r="C27" s="10">
        <v>19906.02</v>
      </c>
      <c r="D27" s="10">
        <v>18.8</v>
      </c>
      <c r="E27" s="10">
        <v>11587.67</v>
      </c>
      <c r="F27" s="10">
        <v>14055.52</v>
      </c>
      <c r="G27" s="10">
        <v>21.3</v>
      </c>
      <c r="H27" s="10">
        <v>18269.15</v>
      </c>
      <c r="I27" s="10">
        <v>23654.65</v>
      </c>
      <c r="J27" s="10">
        <v>29.48</v>
      </c>
    </row>
    <row r="28" ht="21" customHeight="true" spans="1:10">
      <c r="A28" s="34" t="s">
        <v>32</v>
      </c>
      <c r="B28" s="10"/>
      <c r="C28" s="10">
        <v>6511.63</v>
      </c>
      <c r="D28" s="10"/>
      <c r="E28" s="10"/>
      <c r="F28" s="10">
        <v>7470.67</v>
      </c>
      <c r="G28" s="10"/>
      <c r="H28" s="10"/>
      <c r="I28" s="10">
        <v>8460.08</v>
      </c>
      <c r="J28" s="10"/>
    </row>
    <row r="29" ht="21" customHeight="true" spans="1:10">
      <c r="A29" s="33" t="s">
        <v>33</v>
      </c>
      <c r="B29" s="10">
        <v>5531.99</v>
      </c>
      <c r="C29" s="10">
        <v>6398.23</v>
      </c>
      <c r="D29" s="10">
        <v>15.66</v>
      </c>
      <c r="E29" s="10">
        <v>9095.36</v>
      </c>
      <c r="F29" s="10">
        <v>9581.85</v>
      </c>
      <c r="G29" s="10">
        <v>5.35</v>
      </c>
      <c r="H29" s="10">
        <v>13507.77</v>
      </c>
      <c r="I29" s="10">
        <v>12321.1</v>
      </c>
      <c r="J29" s="10">
        <v>-8.79</v>
      </c>
    </row>
    <row r="30" ht="21" customHeight="true" spans="1:10">
      <c r="A30" s="34" t="s">
        <v>34</v>
      </c>
      <c r="B30" s="10">
        <v>7733.4</v>
      </c>
      <c r="C30" s="10">
        <v>7397.66</v>
      </c>
      <c r="D30" s="10">
        <v>-4.34</v>
      </c>
      <c r="E30" s="10">
        <v>10143.72</v>
      </c>
      <c r="F30" s="10">
        <v>10383.4</v>
      </c>
      <c r="G30" s="10">
        <v>2.36</v>
      </c>
      <c r="H30" s="10">
        <v>21621.08</v>
      </c>
      <c r="I30" s="10">
        <v>21718.54</v>
      </c>
      <c r="J30" s="10">
        <v>0.45</v>
      </c>
    </row>
    <row r="31" ht="21" customHeight="true" spans="1:10">
      <c r="A31" s="34" t="s">
        <v>35</v>
      </c>
      <c r="B31" s="10">
        <v>15954.09</v>
      </c>
      <c r="C31" s="10">
        <v>2932.4</v>
      </c>
      <c r="D31" s="10">
        <v>-81.62</v>
      </c>
      <c r="E31" s="10">
        <v>9764.03</v>
      </c>
      <c r="F31" s="10">
        <v>9967.04</v>
      </c>
      <c r="G31" s="10">
        <v>2.08</v>
      </c>
      <c r="H31" s="10">
        <v>16271.27</v>
      </c>
      <c r="I31" s="10">
        <v>16344.1</v>
      </c>
      <c r="J31" s="10">
        <v>0.45</v>
      </c>
    </row>
    <row r="32" ht="21" customHeight="true" spans="1:10">
      <c r="A32" s="34" t="s">
        <v>36</v>
      </c>
      <c r="B32" s="10">
        <v>10494.22</v>
      </c>
      <c r="C32" s="10">
        <v>6717.57</v>
      </c>
      <c r="D32" s="10">
        <v>-35.99</v>
      </c>
      <c r="E32" s="10">
        <v>8125.77</v>
      </c>
      <c r="F32" s="10">
        <v>9602.77</v>
      </c>
      <c r="G32" s="10">
        <v>18.18</v>
      </c>
      <c r="H32" s="10">
        <v>8804.36</v>
      </c>
      <c r="I32" s="10">
        <v>10073.51</v>
      </c>
      <c r="J32" s="10">
        <v>14.42</v>
      </c>
    </row>
    <row r="33" ht="21" customHeight="true" spans="1:10">
      <c r="A33" s="34" t="s">
        <v>37</v>
      </c>
      <c r="B33" s="10">
        <v>3397.31</v>
      </c>
      <c r="C33" s="10">
        <v>3097.77</v>
      </c>
      <c r="D33" s="10">
        <v>-8.82</v>
      </c>
      <c r="E33" s="10">
        <v>7873.39</v>
      </c>
      <c r="F33" s="10">
        <v>9419.67</v>
      </c>
      <c r="G33" s="10">
        <v>19.64</v>
      </c>
      <c r="H33" s="10">
        <v>10469.87</v>
      </c>
      <c r="I33" s="10">
        <v>11779.78</v>
      </c>
      <c r="J33" s="10">
        <v>12.51</v>
      </c>
    </row>
    <row r="34" ht="21" customHeight="true" spans="1:10">
      <c r="A34" s="34" t="s">
        <v>38</v>
      </c>
      <c r="B34" s="10">
        <v>3834.27</v>
      </c>
      <c r="C34" s="10">
        <v>6833.81</v>
      </c>
      <c r="D34" s="10">
        <v>78.23</v>
      </c>
      <c r="E34" s="10">
        <v>9068.21</v>
      </c>
      <c r="F34" s="10">
        <v>10250.78</v>
      </c>
      <c r="G34" s="10">
        <v>13.04</v>
      </c>
      <c r="H34" s="10">
        <v>13127</v>
      </c>
      <c r="I34" s="10">
        <v>13134.41</v>
      </c>
      <c r="J34" s="10">
        <v>0.06</v>
      </c>
    </row>
    <row r="35" ht="21" customHeight="true" spans="1:10">
      <c r="A35" s="34" t="s">
        <v>39</v>
      </c>
      <c r="B35" s="10">
        <v>4589.3</v>
      </c>
      <c r="C35" s="10">
        <v>3921.36</v>
      </c>
      <c r="D35" s="10">
        <v>-14.55</v>
      </c>
      <c r="E35" s="10">
        <v>10019.9</v>
      </c>
      <c r="F35" s="10">
        <v>9532.76</v>
      </c>
      <c r="G35" s="10">
        <v>-4.86</v>
      </c>
      <c r="H35" s="10">
        <v>14691.06</v>
      </c>
      <c r="I35" s="10">
        <v>10905.43</v>
      </c>
      <c r="J35" s="10">
        <v>-25.77</v>
      </c>
    </row>
    <row r="36" ht="21" customHeight="true" spans="1:10">
      <c r="A36" s="34" t="s">
        <v>40</v>
      </c>
      <c r="B36" s="10">
        <v>12287.71</v>
      </c>
      <c r="C36" s="10">
        <v>16214.42</v>
      </c>
      <c r="D36" s="10">
        <v>31.96</v>
      </c>
      <c r="E36" s="10">
        <v>7140.01</v>
      </c>
      <c r="F36" s="10">
        <v>7925.83</v>
      </c>
      <c r="G36" s="10">
        <v>11.01</v>
      </c>
      <c r="H36" s="10">
        <v>12939.71</v>
      </c>
      <c r="I36" s="10">
        <v>13756.49</v>
      </c>
      <c r="J36" s="10">
        <v>6.31</v>
      </c>
    </row>
    <row r="37" ht="21" customHeight="true" spans="1:10">
      <c r="A37" s="33" t="s">
        <v>41</v>
      </c>
      <c r="B37" s="10">
        <v>5629.78</v>
      </c>
      <c r="C37" s="10">
        <v>6753.16</v>
      </c>
      <c r="D37" s="10">
        <v>19.95</v>
      </c>
      <c r="E37" s="10">
        <v>11900.75</v>
      </c>
      <c r="F37" s="10">
        <v>12225.19</v>
      </c>
      <c r="G37" s="10">
        <v>2.73</v>
      </c>
      <c r="H37" s="10">
        <v>14594.99</v>
      </c>
      <c r="I37" s="10">
        <v>15256.64</v>
      </c>
      <c r="J37" s="10">
        <v>4.53</v>
      </c>
    </row>
    <row r="38" ht="21" customHeight="true" spans="1:10">
      <c r="A38" s="34" t="s">
        <v>42</v>
      </c>
      <c r="B38" s="10">
        <v>7097.37</v>
      </c>
      <c r="C38" s="10">
        <v>16122.4</v>
      </c>
      <c r="D38" s="10">
        <v>127.16</v>
      </c>
      <c r="E38" s="10">
        <v>11711.86</v>
      </c>
      <c r="F38" s="10">
        <v>11704.15</v>
      </c>
      <c r="G38" s="10">
        <v>-0.07</v>
      </c>
      <c r="H38" s="10">
        <v>15365.27</v>
      </c>
      <c r="I38" s="10">
        <v>15185.76</v>
      </c>
      <c r="J38" s="10">
        <v>-1.17</v>
      </c>
    </row>
    <row r="39" ht="21" customHeight="true" spans="1:10">
      <c r="A39" s="34" t="s">
        <v>43</v>
      </c>
      <c r="B39" s="10">
        <v>11606.95</v>
      </c>
      <c r="C39" s="10">
        <v>13492.43</v>
      </c>
      <c r="D39" s="10">
        <v>16.24</v>
      </c>
      <c r="E39" s="10">
        <v>11603.21</v>
      </c>
      <c r="F39" s="10">
        <v>12331.71</v>
      </c>
      <c r="G39" s="10">
        <v>6.28</v>
      </c>
      <c r="H39" s="10">
        <v>12665.74</v>
      </c>
      <c r="I39" s="10">
        <v>15541.31</v>
      </c>
      <c r="J39" s="10">
        <v>22.7</v>
      </c>
    </row>
    <row r="40" ht="21" customHeight="true" spans="1:10">
      <c r="A40" s="34" t="s">
        <v>44</v>
      </c>
      <c r="B40" s="10">
        <v>5736.82</v>
      </c>
      <c r="C40" s="10">
        <v>6190.01</v>
      </c>
      <c r="D40" s="10">
        <v>7.9</v>
      </c>
      <c r="E40" s="10">
        <v>11777.03</v>
      </c>
      <c r="F40" s="10">
        <v>12231.1</v>
      </c>
      <c r="G40" s="10">
        <v>3.86</v>
      </c>
      <c r="H40" s="10">
        <v>12517.46</v>
      </c>
      <c r="I40" s="10">
        <v>14309.03</v>
      </c>
      <c r="J40" s="10">
        <v>14.31</v>
      </c>
    </row>
    <row r="41" ht="21" customHeight="true" spans="1:10">
      <c r="A41" s="34" t="s">
        <v>45</v>
      </c>
      <c r="B41" s="10">
        <v>3126.82</v>
      </c>
      <c r="C41" s="10">
        <v>3527.7</v>
      </c>
      <c r="D41" s="10">
        <v>12.82</v>
      </c>
      <c r="E41" s="10">
        <v>11300.22</v>
      </c>
      <c r="F41" s="10">
        <v>12171.94</v>
      </c>
      <c r="G41" s="10">
        <v>7.71</v>
      </c>
      <c r="H41" s="10">
        <v>14994.17</v>
      </c>
      <c r="I41" s="10">
        <v>16560.44</v>
      </c>
      <c r="J41" s="10">
        <v>10.45</v>
      </c>
    </row>
    <row r="42" ht="21" customHeight="true" spans="1:10">
      <c r="A42" s="34" t="s">
        <v>46</v>
      </c>
      <c r="B42" s="10">
        <v>4901.97</v>
      </c>
      <c r="C42" s="10">
        <v>5819.6</v>
      </c>
      <c r="D42" s="10">
        <v>18.72</v>
      </c>
      <c r="E42" s="10">
        <v>12133.4</v>
      </c>
      <c r="F42" s="10">
        <v>12567.96</v>
      </c>
      <c r="G42" s="10">
        <v>3.58</v>
      </c>
      <c r="H42" s="10">
        <v>14363.24</v>
      </c>
      <c r="I42" s="10">
        <v>15599.64</v>
      </c>
      <c r="J42" s="10">
        <v>8.61</v>
      </c>
    </row>
    <row r="43" ht="21" customHeight="true" spans="1:10">
      <c r="A43" s="33" t="s">
        <v>47</v>
      </c>
      <c r="B43" s="10">
        <v>5531.82</v>
      </c>
      <c r="C43" s="10">
        <v>6718.64</v>
      </c>
      <c r="D43" s="10">
        <v>21.45</v>
      </c>
      <c r="E43" s="10">
        <v>9037.3</v>
      </c>
      <c r="F43" s="10">
        <v>9697.9</v>
      </c>
      <c r="G43" s="10">
        <v>7.31</v>
      </c>
      <c r="H43" s="10">
        <v>11329.83</v>
      </c>
      <c r="I43" s="10">
        <v>11663.21</v>
      </c>
      <c r="J43" s="10">
        <v>2.94</v>
      </c>
    </row>
    <row r="44" ht="21" customHeight="true" spans="1:10">
      <c r="A44" s="34" t="s">
        <v>48</v>
      </c>
      <c r="B44" s="10">
        <v>10000.08</v>
      </c>
      <c r="C44" s="10">
        <v>14186.04</v>
      </c>
      <c r="D44" s="10">
        <v>41.86</v>
      </c>
      <c r="E44" s="10">
        <v>8776.78</v>
      </c>
      <c r="F44" s="10">
        <v>9058.21</v>
      </c>
      <c r="G44" s="10">
        <v>3.21</v>
      </c>
      <c r="H44" s="10">
        <v>13235.17</v>
      </c>
      <c r="I44" s="10">
        <v>13250.49</v>
      </c>
      <c r="J44" s="10">
        <v>0.12</v>
      </c>
    </row>
    <row r="45" ht="21" customHeight="true" spans="1:10">
      <c r="A45" s="34" t="s">
        <v>49</v>
      </c>
      <c r="B45" s="10">
        <v>11126.88</v>
      </c>
      <c r="C45" s="10">
        <v>11164.69</v>
      </c>
      <c r="D45" s="10">
        <v>0.34</v>
      </c>
      <c r="E45" s="10">
        <v>9694.62</v>
      </c>
      <c r="F45" s="10">
        <v>10613.34</v>
      </c>
      <c r="G45" s="10">
        <v>9.48</v>
      </c>
      <c r="H45" s="10">
        <v>12108.19</v>
      </c>
      <c r="I45" s="10">
        <v>12380.33</v>
      </c>
      <c r="J45" s="10">
        <v>2.25</v>
      </c>
    </row>
    <row r="46" ht="21" customHeight="true" spans="1:10">
      <c r="A46" s="34" t="s">
        <v>50</v>
      </c>
      <c r="B46" s="10">
        <v>8429.31</v>
      </c>
      <c r="C46" s="10">
        <v>8531.12</v>
      </c>
      <c r="D46" s="10">
        <v>1.21</v>
      </c>
      <c r="E46" s="10">
        <v>10088.33</v>
      </c>
      <c r="F46" s="10">
        <v>11866.72</v>
      </c>
      <c r="G46" s="10">
        <v>17.63</v>
      </c>
      <c r="H46" s="10">
        <v>14708.93</v>
      </c>
      <c r="I46" s="10">
        <v>16223.53</v>
      </c>
      <c r="J46" s="10">
        <v>10.3</v>
      </c>
    </row>
    <row r="47" ht="21" customHeight="true" spans="1:10">
      <c r="A47" s="34" t="s">
        <v>51</v>
      </c>
      <c r="B47" s="10">
        <v>4157.5</v>
      </c>
      <c r="C47" s="10">
        <v>5088.19</v>
      </c>
      <c r="D47" s="10">
        <v>22.39</v>
      </c>
      <c r="E47" s="10">
        <v>7738.67</v>
      </c>
      <c r="F47" s="10">
        <v>9435.56</v>
      </c>
      <c r="G47" s="10">
        <v>21.93</v>
      </c>
      <c r="H47" s="10">
        <v>8141.6</v>
      </c>
      <c r="I47" s="10">
        <v>8361.17</v>
      </c>
      <c r="J47" s="10">
        <v>2.7</v>
      </c>
    </row>
    <row r="48" ht="21" customHeight="true" spans="1:10">
      <c r="A48" s="34" t="s">
        <v>52</v>
      </c>
      <c r="B48" s="10">
        <v>2602.01</v>
      </c>
      <c r="C48" s="10">
        <v>2860.14</v>
      </c>
      <c r="D48" s="10">
        <v>9.92</v>
      </c>
      <c r="E48" s="10">
        <v>7973.52</v>
      </c>
      <c r="F48" s="10">
        <v>8150.94</v>
      </c>
      <c r="G48" s="10">
        <v>2.23</v>
      </c>
      <c r="H48" s="10">
        <v>11152.26</v>
      </c>
      <c r="I48" s="10">
        <v>11287.95</v>
      </c>
      <c r="J48" s="10">
        <v>1.22</v>
      </c>
    </row>
    <row r="49" ht="21" customHeight="true" spans="1:10">
      <c r="A49" s="34" t="s">
        <v>53</v>
      </c>
      <c r="B49" s="10">
        <v>5362.76</v>
      </c>
      <c r="C49" s="10">
        <v>6047.89</v>
      </c>
      <c r="D49" s="10">
        <v>12.78</v>
      </c>
      <c r="E49" s="10">
        <v>9593.69</v>
      </c>
      <c r="F49" s="10">
        <v>9958.1</v>
      </c>
      <c r="G49" s="10">
        <v>3.8</v>
      </c>
      <c r="H49" s="10">
        <v>11490.68</v>
      </c>
      <c r="I49" s="10">
        <v>11902.14</v>
      </c>
      <c r="J49" s="10">
        <v>3.58</v>
      </c>
    </row>
    <row r="50" ht="21" customHeight="true" spans="1:10">
      <c r="A50" s="34" t="s">
        <v>54</v>
      </c>
      <c r="B50" s="10">
        <v>5273.46</v>
      </c>
      <c r="C50" s="10">
        <v>5440.19</v>
      </c>
      <c r="D50" s="10">
        <v>3.16</v>
      </c>
      <c r="E50" s="10">
        <v>10178.04</v>
      </c>
      <c r="F50" s="10">
        <v>10185.13</v>
      </c>
      <c r="G50" s="10">
        <v>0.07</v>
      </c>
      <c r="H50" s="10">
        <v>12027.7</v>
      </c>
      <c r="I50" s="10">
        <v>12227.25</v>
      </c>
      <c r="J50" s="10">
        <v>1.66</v>
      </c>
    </row>
    <row r="51" ht="21" customHeight="true" spans="1:10">
      <c r="A51" s="33" t="s">
        <v>55</v>
      </c>
      <c r="B51" s="10">
        <v>4112.89</v>
      </c>
      <c r="C51" s="10">
        <v>5349.89</v>
      </c>
      <c r="D51" s="10">
        <v>30.08</v>
      </c>
      <c r="E51" s="10">
        <v>8741.92</v>
      </c>
      <c r="F51" s="10">
        <v>9200.33</v>
      </c>
      <c r="G51" s="10">
        <v>5.24</v>
      </c>
      <c r="H51" s="10">
        <v>12804.56</v>
      </c>
      <c r="I51" s="10">
        <v>13885.82</v>
      </c>
      <c r="J51" s="10">
        <v>8.44</v>
      </c>
    </row>
    <row r="52" ht="21" customHeight="true" spans="1:10">
      <c r="A52" s="34" t="s">
        <v>56</v>
      </c>
      <c r="B52" s="10">
        <v>2889.81</v>
      </c>
      <c r="C52" s="10">
        <v>8163.06</v>
      </c>
      <c r="D52" s="10">
        <v>182.48</v>
      </c>
      <c r="E52" s="10">
        <v>7653.88</v>
      </c>
      <c r="F52" s="10">
        <v>7954.14</v>
      </c>
      <c r="G52" s="10">
        <v>3.92</v>
      </c>
      <c r="H52" s="10">
        <v>13507.74</v>
      </c>
      <c r="I52" s="10">
        <v>17378.72</v>
      </c>
      <c r="J52" s="10">
        <v>28.66</v>
      </c>
    </row>
    <row r="53" ht="21" customHeight="true" spans="1:10">
      <c r="A53" s="34" t="s">
        <v>57</v>
      </c>
      <c r="B53" s="10">
        <v>3706.08</v>
      </c>
      <c r="C53" s="10">
        <v>4257.1</v>
      </c>
      <c r="D53" s="10">
        <v>14.87</v>
      </c>
      <c r="E53" s="10">
        <v>6807.15</v>
      </c>
      <c r="F53" s="10">
        <v>7279.07</v>
      </c>
      <c r="G53" s="10">
        <v>6.93</v>
      </c>
      <c r="H53" s="10">
        <v>12328.72</v>
      </c>
      <c r="I53" s="10">
        <v>14222.19</v>
      </c>
      <c r="J53" s="10">
        <v>15.36</v>
      </c>
    </row>
    <row r="54" ht="21" customHeight="true" spans="1:10">
      <c r="A54" s="34" t="s">
        <v>58</v>
      </c>
      <c r="B54" s="10">
        <v>2091.05</v>
      </c>
      <c r="C54" s="10">
        <v>2175.56</v>
      </c>
      <c r="D54" s="10">
        <v>4.04</v>
      </c>
      <c r="E54" s="10">
        <v>7622.73</v>
      </c>
      <c r="F54" s="10">
        <v>7872.79</v>
      </c>
      <c r="G54" s="10">
        <v>3.28</v>
      </c>
      <c r="H54" s="10">
        <v>9817.42</v>
      </c>
      <c r="I54" s="10">
        <v>9868.81</v>
      </c>
      <c r="J54" s="10">
        <v>0.52</v>
      </c>
    </row>
    <row r="55" ht="21" customHeight="true" spans="1:10">
      <c r="A55" s="34" t="s">
        <v>59</v>
      </c>
      <c r="B55" s="10">
        <v>2612.11</v>
      </c>
      <c r="C55" s="10">
        <v>2954.48</v>
      </c>
      <c r="D55" s="10">
        <v>13.11</v>
      </c>
      <c r="E55" s="10">
        <v>9258.41</v>
      </c>
      <c r="F55" s="10">
        <v>10131.88</v>
      </c>
      <c r="G55" s="10">
        <v>9.43</v>
      </c>
      <c r="H55" s="10">
        <v>14897.47</v>
      </c>
      <c r="I55" s="10">
        <v>15102.23</v>
      </c>
      <c r="J55" s="10">
        <v>1.37</v>
      </c>
    </row>
    <row r="56" ht="21" customHeight="true" spans="1:10">
      <c r="A56" s="34" t="s">
        <v>60</v>
      </c>
      <c r="B56" s="10">
        <v>5443</v>
      </c>
      <c r="C56" s="10">
        <v>3978.79</v>
      </c>
      <c r="D56" s="10">
        <v>-26.9</v>
      </c>
      <c r="E56" s="10">
        <v>11286.05</v>
      </c>
      <c r="F56" s="10">
        <v>11393.43</v>
      </c>
      <c r="G56" s="10">
        <v>0.95</v>
      </c>
      <c r="H56" s="10">
        <v>17928.8</v>
      </c>
      <c r="I56" s="10">
        <v>17930.12</v>
      </c>
      <c r="J56" s="10">
        <v>0.01</v>
      </c>
    </row>
    <row r="57" ht="21" customHeight="true" spans="1:10">
      <c r="A57" s="34" t="s">
        <v>61</v>
      </c>
      <c r="B57" s="10">
        <v>4914.37</v>
      </c>
      <c r="C57" s="10">
        <v>8712.61</v>
      </c>
      <c r="D57" s="10">
        <v>77.29</v>
      </c>
      <c r="E57" s="10">
        <v>10019.19</v>
      </c>
      <c r="F57" s="10">
        <v>12750.44</v>
      </c>
      <c r="G57" s="10">
        <v>27.26</v>
      </c>
      <c r="H57" s="10">
        <v>18699.59</v>
      </c>
      <c r="I57" s="10">
        <v>23451.55</v>
      </c>
      <c r="J57" s="10">
        <v>25.41</v>
      </c>
    </row>
    <row r="58" ht="21" customHeight="true" spans="1:10">
      <c r="A58" s="34" t="s">
        <v>62</v>
      </c>
      <c r="B58" s="10">
        <v>3278.43</v>
      </c>
      <c r="C58" s="10">
        <v>1886.67</v>
      </c>
      <c r="D58" s="10">
        <v>-42.45</v>
      </c>
      <c r="E58" s="10">
        <v>16727.52</v>
      </c>
      <c r="F58" s="10">
        <v>8650.92</v>
      </c>
      <c r="G58" s="10">
        <v>-48.28</v>
      </c>
      <c r="H58" s="10">
        <v>16360.43</v>
      </c>
      <c r="I58" s="10">
        <v>25511.72</v>
      </c>
      <c r="J58" s="10">
        <v>55.94</v>
      </c>
    </row>
    <row r="59" ht="21" customHeight="true" spans="1:10">
      <c r="A59" s="33" t="s">
        <v>63</v>
      </c>
      <c r="B59" s="10">
        <v>5542.64</v>
      </c>
      <c r="C59" s="10">
        <v>6144.85</v>
      </c>
      <c r="D59" s="10">
        <v>10.87</v>
      </c>
      <c r="E59" s="10">
        <v>9048.35</v>
      </c>
      <c r="F59" s="10">
        <v>9878.64</v>
      </c>
      <c r="G59" s="10">
        <v>9.18</v>
      </c>
      <c r="H59" s="10">
        <v>13894.1</v>
      </c>
      <c r="I59" s="10">
        <v>14529.13</v>
      </c>
      <c r="J59" s="10">
        <v>4.57</v>
      </c>
    </row>
    <row r="60" ht="21" customHeight="true" spans="1:10">
      <c r="A60" s="34" t="s">
        <v>64</v>
      </c>
      <c r="B60" s="10">
        <v>9901.24</v>
      </c>
      <c r="C60" s="10">
        <v>16862.46</v>
      </c>
      <c r="D60" s="10">
        <v>70.31</v>
      </c>
      <c r="E60" s="10">
        <v>6808.85</v>
      </c>
      <c r="F60" s="10">
        <v>8169.3</v>
      </c>
      <c r="G60" s="10">
        <v>19.98</v>
      </c>
      <c r="H60" s="10">
        <v>12336.62</v>
      </c>
      <c r="I60" s="10">
        <v>13268.84</v>
      </c>
      <c r="J60" s="10">
        <v>7.56</v>
      </c>
    </row>
    <row r="61" ht="21" customHeight="true" spans="1:10">
      <c r="A61" s="34" t="s">
        <v>65</v>
      </c>
      <c r="B61" s="10">
        <v>1976.37</v>
      </c>
      <c r="C61" s="10">
        <v>1508.83</v>
      </c>
      <c r="D61" s="10">
        <v>-23.66</v>
      </c>
      <c r="E61" s="10">
        <v>8372.48</v>
      </c>
      <c r="F61" s="10">
        <v>9896.13</v>
      </c>
      <c r="G61" s="10">
        <v>18.2</v>
      </c>
      <c r="H61" s="10">
        <v>8687.75</v>
      </c>
      <c r="I61" s="10">
        <v>10032.57</v>
      </c>
      <c r="J61" s="10">
        <v>15.48</v>
      </c>
    </row>
    <row r="62" ht="21" customHeight="true" spans="1:10">
      <c r="A62" s="34" t="s">
        <v>66</v>
      </c>
      <c r="B62" s="10">
        <v>1465.37</v>
      </c>
      <c r="C62" s="10">
        <v>2727.64</v>
      </c>
      <c r="D62" s="10">
        <v>86.14</v>
      </c>
      <c r="E62" s="10">
        <v>7406</v>
      </c>
      <c r="F62" s="10">
        <v>9505.07</v>
      </c>
      <c r="G62" s="10">
        <v>28.34</v>
      </c>
      <c r="H62" s="10">
        <v>10616.19</v>
      </c>
      <c r="I62" s="10">
        <v>11487.25</v>
      </c>
      <c r="J62" s="10">
        <v>8.21</v>
      </c>
    </row>
    <row r="63" ht="21" customHeight="true" spans="1:10">
      <c r="A63" s="34" t="s">
        <v>67</v>
      </c>
      <c r="B63" s="10">
        <v>2491.63</v>
      </c>
      <c r="C63" s="10">
        <v>4047.39</v>
      </c>
      <c r="D63" s="10">
        <v>62.44</v>
      </c>
      <c r="E63" s="10">
        <v>8392.23</v>
      </c>
      <c r="F63" s="10">
        <v>8568.11</v>
      </c>
      <c r="G63" s="10">
        <v>2.1</v>
      </c>
      <c r="H63" s="10">
        <v>16224.65</v>
      </c>
      <c r="I63" s="10">
        <v>16244.42</v>
      </c>
      <c r="J63" s="10">
        <v>0.12</v>
      </c>
    </row>
    <row r="64" ht="21" customHeight="true" spans="1:10">
      <c r="A64" s="34" t="s">
        <v>68</v>
      </c>
      <c r="B64" s="10">
        <v>7198.58</v>
      </c>
      <c r="C64" s="10">
        <v>3934.93</v>
      </c>
      <c r="D64" s="10">
        <v>-45.34</v>
      </c>
      <c r="E64" s="10">
        <v>14942.07</v>
      </c>
      <c r="F64" s="10">
        <v>15803.61</v>
      </c>
      <c r="G64" s="10">
        <v>5.77</v>
      </c>
      <c r="H64" s="10">
        <v>19201.1</v>
      </c>
      <c r="I64" s="10">
        <v>18225.73</v>
      </c>
      <c r="J64" s="10">
        <v>-5.08</v>
      </c>
    </row>
    <row r="65" ht="21" customHeight="true" spans="1:10">
      <c r="A65" s="34" t="s">
        <v>69</v>
      </c>
      <c r="B65" s="10">
        <v>2671.22</v>
      </c>
      <c r="C65" s="10">
        <v>3679.26</v>
      </c>
      <c r="D65" s="10">
        <v>37.74</v>
      </c>
      <c r="E65" s="10">
        <v>9696.54</v>
      </c>
      <c r="F65" s="10">
        <v>10173.08</v>
      </c>
      <c r="G65" s="10">
        <v>4.91</v>
      </c>
      <c r="H65" s="10">
        <v>12444.98</v>
      </c>
      <c r="I65" s="10">
        <v>13158.73</v>
      </c>
      <c r="J65" s="10">
        <v>5.74</v>
      </c>
    </row>
    <row r="66" ht="21" customHeight="true" spans="1:10">
      <c r="A66" s="34" t="s">
        <v>70</v>
      </c>
      <c r="B66" s="10">
        <v>7574.1</v>
      </c>
      <c r="C66" s="10">
        <v>9530.88</v>
      </c>
      <c r="D66" s="10">
        <v>25.84</v>
      </c>
      <c r="E66" s="10">
        <v>13110.64</v>
      </c>
      <c r="F66" s="10">
        <v>13644.04</v>
      </c>
      <c r="G66" s="10">
        <v>4.07</v>
      </c>
      <c r="H66" s="10">
        <v>22667.06</v>
      </c>
      <c r="I66" s="10">
        <v>22679.33</v>
      </c>
      <c r="J66" s="10">
        <v>0.05</v>
      </c>
    </row>
    <row r="67" ht="21" customHeight="true" spans="1:10">
      <c r="A67" s="34" t="s">
        <v>71</v>
      </c>
      <c r="B67" s="10">
        <v>3476.87</v>
      </c>
      <c r="C67" s="10">
        <v>4290.8</v>
      </c>
      <c r="D67" s="10">
        <v>23.41</v>
      </c>
      <c r="E67" s="10">
        <v>15403.45</v>
      </c>
      <c r="F67" s="10">
        <v>15695.39</v>
      </c>
      <c r="G67" s="10">
        <v>1.9</v>
      </c>
      <c r="H67" s="10">
        <v>18195.91</v>
      </c>
      <c r="I67" s="10">
        <v>20675.33</v>
      </c>
      <c r="J67" s="10">
        <v>13.63</v>
      </c>
    </row>
    <row r="68" ht="21" customHeight="true" spans="1:10">
      <c r="A68" s="34" t="s">
        <v>72</v>
      </c>
      <c r="B68" s="10">
        <v>6619.76</v>
      </c>
      <c r="C68" s="10">
        <v>3528.17</v>
      </c>
      <c r="D68" s="10">
        <v>-46.7</v>
      </c>
      <c r="E68" s="10">
        <v>9678.53</v>
      </c>
      <c r="F68" s="10">
        <v>9768.57</v>
      </c>
      <c r="G68" s="10">
        <v>0.93</v>
      </c>
      <c r="H68" s="10">
        <v>13286.05</v>
      </c>
      <c r="I68" s="10">
        <v>13353</v>
      </c>
      <c r="J68" s="10">
        <v>0.5</v>
      </c>
    </row>
    <row r="69" ht="21" customHeight="true" spans="1:10">
      <c r="A69" s="34" t="s">
        <v>73</v>
      </c>
      <c r="B69" s="10">
        <v>2293.35</v>
      </c>
      <c r="C69" s="10">
        <v>3520.06</v>
      </c>
      <c r="D69" s="10">
        <v>53.49</v>
      </c>
      <c r="E69" s="10">
        <v>5675.62</v>
      </c>
      <c r="F69" s="10">
        <v>7164.78</v>
      </c>
      <c r="G69" s="10">
        <v>26.24</v>
      </c>
      <c r="H69" s="10">
        <v>8562.56</v>
      </c>
      <c r="I69" s="10">
        <v>10284.66</v>
      </c>
      <c r="J69" s="10">
        <v>20.11</v>
      </c>
    </row>
    <row r="70" ht="21" customHeight="true" spans="1:10">
      <c r="A70" s="34" t="s">
        <v>74</v>
      </c>
      <c r="B70" s="10">
        <v>2214.16</v>
      </c>
      <c r="C70" s="10">
        <v>15842.33</v>
      </c>
      <c r="D70" s="10">
        <v>615.5</v>
      </c>
      <c r="E70" s="10">
        <v>9200.12</v>
      </c>
      <c r="F70" s="10">
        <v>13891.92</v>
      </c>
      <c r="G70" s="10">
        <v>51</v>
      </c>
      <c r="H70" s="10">
        <v>10714.3</v>
      </c>
      <c r="I70" s="10">
        <v>11065.56</v>
      </c>
      <c r="J70" s="10">
        <v>3.28</v>
      </c>
    </row>
    <row r="71" ht="21" customHeight="true" spans="1:10">
      <c r="A71" s="34" t="s">
        <v>75</v>
      </c>
      <c r="B71" s="10">
        <v>5005.69</v>
      </c>
      <c r="C71" s="10">
        <v>10763.06</v>
      </c>
      <c r="D71" s="10">
        <v>115.02</v>
      </c>
      <c r="E71" s="10">
        <v>6340.44</v>
      </c>
      <c r="F71" s="10">
        <v>7478.77</v>
      </c>
      <c r="G71" s="10">
        <v>17.95</v>
      </c>
      <c r="H71" s="10">
        <v>14999.12</v>
      </c>
      <c r="I71" s="10">
        <v>23259.56</v>
      </c>
      <c r="J71" s="10">
        <v>55.07</v>
      </c>
    </row>
    <row r="72" ht="21" customHeight="true" spans="1:10">
      <c r="A72" s="34" t="s">
        <v>76</v>
      </c>
      <c r="B72" s="10">
        <v>566.67</v>
      </c>
      <c r="C72" s="10">
        <v>591.43</v>
      </c>
      <c r="D72" s="10">
        <v>4.37</v>
      </c>
      <c r="E72" s="10">
        <v>13540.05</v>
      </c>
      <c r="F72" s="10">
        <v>13692.36</v>
      </c>
      <c r="G72" s="10">
        <v>1.12</v>
      </c>
      <c r="H72" s="10">
        <v>28703.55</v>
      </c>
      <c r="I72" s="10">
        <v>28488.07</v>
      </c>
      <c r="J72" s="10">
        <v>-0.75</v>
      </c>
    </row>
    <row r="73" ht="21" customHeight="true" spans="1:10">
      <c r="A73" s="34" t="s">
        <v>77</v>
      </c>
      <c r="B73" s="10">
        <v>25771.94</v>
      </c>
      <c r="C73" s="10">
        <v>25952.51</v>
      </c>
      <c r="D73" s="10">
        <v>0.7</v>
      </c>
      <c r="E73" s="10">
        <v>10329.6</v>
      </c>
      <c r="F73" s="10">
        <v>11065.84</v>
      </c>
      <c r="G73" s="10">
        <v>7.13</v>
      </c>
      <c r="H73" s="10">
        <v>13756.83</v>
      </c>
      <c r="I73" s="10">
        <v>14062.77</v>
      </c>
      <c r="J73" s="10">
        <v>2.22</v>
      </c>
    </row>
    <row r="74" ht="21" customHeight="true" spans="1:10">
      <c r="A74" s="33" t="s">
        <v>78</v>
      </c>
      <c r="B74" s="10">
        <v>4479.48</v>
      </c>
      <c r="C74" s="10">
        <v>5042.28</v>
      </c>
      <c r="D74" s="10">
        <v>12.56</v>
      </c>
      <c r="E74" s="10">
        <v>12648.74</v>
      </c>
      <c r="F74" s="10">
        <v>13135.49</v>
      </c>
      <c r="G74" s="10">
        <v>3.85</v>
      </c>
      <c r="H74" s="10">
        <v>14896.84</v>
      </c>
      <c r="I74" s="10">
        <v>15275.9</v>
      </c>
      <c r="J74" s="10">
        <v>2.54</v>
      </c>
    </row>
    <row r="75" ht="21" customHeight="true" spans="1:10">
      <c r="A75" s="34" t="s">
        <v>79</v>
      </c>
      <c r="B75" s="10">
        <v>3814.91</v>
      </c>
      <c r="C75" s="10">
        <v>3828.54</v>
      </c>
      <c r="D75" s="10">
        <v>0.36</v>
      </c>
      <c r="E75" s="10">
        <v>11756.42</v>
      </c>
      <c r="F75" s="10">
        <v>12193.57</v>
      </c>
      <c r="G75" s="10">
        <v>3.72</v>
      </c>
      <c r="H75" s="10">
        <v>13538.09</v>
      </c>
      <c r="I75" s="10">
        <v>13740.38</v>
      </c>
      <c r="J75" s="10">
        <v>1.49</v>
      </c>
    </row>
    <row r="76" ht="21" customHeight="true" spans="1:10">
      <c r="A76" s="34" t="s">
        <v>80</v>
      </c>
      <c r="B76" s="10">
        <v>5830.9</v>
      </c>
      <c r="C76" s="10">
        <v>5836.34</v>
      </c>
      <c r="D76" s="10">
        <v>0.09</v>
      </c>
      <c r="E76" s="10">
        <v>38360.16</v>
      </c>
      <c r="F76" s="10">
        <v>38500.67</v>
      </c>
      <c r="G76" s="10">
        <v>0.37</v>
      </c>
      <c r="H76" s="10">
        <v>45319.59</v>
      </c>
      <c r="I76" s="10">
        <v>45812.25</v>
      </c>
      <c r="J76" s="10">
        <v>1.09</v>
      </c>
    </row>
    <row r="77" ht="21" customHeight="true" spans="1:10">
      <c r="A77" s="34" t="s">
        <v>81</v>
      </c>
      <c r="B77" s="10">
        <v>11439.46</v>
      </c>
      <c r="C77" s="10">
        <v>12866.86</v>
      </c>
      <c r="D77" s="10">
        <v>12.48</v>
      </c>
      <c r="E77" s="10">
        <v>18252.5</v>
      </c>
      <c r="F77" s="10">
        <v>19165.99</v>
      </c>
      <c r="G77" s="10">
        <v>5</v>
      </c>
      <c r="H77" s="10">
        <v>17560.58</v>
      </c>
      <c r="I77" s="10">
        <v>19292.67</v>
      </c>
      <c r="J77" s="10">
        <v>9.86</v>
      </c>
    </row>
    <row r="78" ht="21" customHeight="true" spans="1:10">
      <c r="A78" s="34" t="s">
        <v>82</v>
      </c>
      <c r="B78" s="10">
        <v>5316.28</v>
      </c>
      <c r="C78" s="10">
        <v>7793.68</v>
      </c>
      <c r="D78" s="10">
        <v>46.6</v>
      </c>
      <c r="E78" s="10">
        <v>12066.72</v>
      </c>
      <c r="F78" s="10">
        <v>12683.93</v>
      </c>
      <c r="G78" s="10">
        <v>5.11</v>
      </c>
      <c r="H78" s="10">
        <v>12224.23</v>
      </c>
      <c r="I78" s="10">
        <v>13707.91</v>
      </c>
      <c r="J78" s="10">
        <v>12.14</v>
      </c>
    </row>
    <row r="79" ht="21" customHeight="true" spans="1:10">
      <c r="A79" s="34" t="s">
        <v>83</v>
      </c>
      <c r="B79" s="10">
        <v>7263.64</v>
      </c>
      <c r="C79" s="10">
        <v>9276.71</v>
      </c>
      <c r="D79" s="10">
        <v>27.71</v>
      </c>
      <c r="E79" s="10">
        <v>22023.14</v>
      </c>
      <c r="F79" s="10">
        <v>22140.35</v>
      </c>
      <c r="G79" s="10">
        <v>0.53</v>
      </c>
      <c r="H79" s="10">
        <v>23794.93</v>
      </c>
      <c r="I79" s="10">
        <v>24213.74</v>
      </c>
      <c r="J79" s="10">
        <v>1.76</v>
      </c>
    </row>
    <row r="80" ht="21" customHeight="true" spans="1:10">
      <c r="A80" s="34" t="s">
        <v>84</v>
      </c>
      <c r="B80" s="10">
        <v>2868.05</v>
      </c>
      <c r="C80" s="10">
        <v>2879.93</v>
      </c>
      <c r="D80" s="10">
        <v>0.41</v>
      </c>
      <c r="E80" s="10">
        <v>10125.87</v>
      </c>
      <c r="F80" s="10">
        <v>10126.56</v>
      </c>
      <c r="G80" s="10">
        <v>0.01</v>
      </c>
      <c r="H80" s="10">
        <v>12416.37</v>
      </c>
      <c r="I80" s="10">
        <v>12427.97</v>
      </c>
      <c r="J80" s="10">
        <v>0.09</v>
      </c>
    </row>
    <row r="81" ht="21" customHeight="true" spans="1:10">
      <c r="A81" s="34" t="s">
        <v>85</v>
      </c>
      <c r="B81" s="10">
        <v>1602.94</v>
      </c>
      <c r="C81" s="10">
        <v>1835.3</v>
      </c>
      <c r="D81" s="10">
        <v>14.5</v>
      </c>
      <c r="E81" s="10">
        <v>8529.48</v>
      </c>
      <c r="F81" s="10">
        <v>9586.93</v>
      </c>
      <c r="G81" s="10">
        <v>12.4</v>
      </c>
      <c r="H81" s="10">
        <v>12629.09</v>
      </c>
      <c r="I81" s="10">
        <v>13420.91</v>
      </c>
      <c r="J81" s="10">
        <v>6.27</v>
      </c>
    </row>
    <row r="82" ht="21" customHeight="true" spans="1:10">
      <c r="A82" s="33" t="s">
        <v>86</v>
      </c>
      <c r="B82" s="10">
        <v>6793.48</v>
      </c>
      <c r="C82" s="10">
        <v>8090.03</v>
      </c>
      <c r="D82" s="10">
        <v>19.09</v>
      </c>
      <c r="E82" s="10">
        <v>10481.66</v>
      </c>
      <c r="F82" s="10">
        <v>10772.95</v>
      </c>
      <c r="G82" s="10">
        <v>2.78</v>
      </c>
      <c r="H82" s="10">
        <v>16318.08</v>
      </c>
      <c r="I82" s="10">
        <v>16509.68</v>
      </c>
      <c r="J82" s="10">
        <v>1.17</v>
      </c>
    </row>
    <row r="83" ht="21" customHeight="true" spans="1:10">
      <c r="A83" s="34" t="s">
        <v>87</v>
      </c>
      <c r="B83" s="10">
        <v>7382.6</v>
      </c>
      <c r="C83" s="10">
        <v>7692.88</v>
      </c>
      <c r="D83" s="10">
        <v>4.2</v>
      </c>
      <c r="E83" s="10">
        <v>8868.05</v>
      </c>
      <c r="F83" s="10">
        <v>8889.2</v>
      </c>
      <c r="G83" s="10">
        <v>0.24</v>
      </c>
      <c r="H83" s="10">
        <v>17592.74</v>
      </c>
      <c r="I83" s="10">
        <v>17767.69</v>
      </c>
      <c r="J83" s="10">
        <v>0.99</v>
      </c>
    </row>
    <row r="84" ht="21" customHeight="true" spans="1:10">
      <c r="A84" s="34" t="s">
        <v>88</v>
      </c>
      <c r="B84" s="10">
        <v>5992.42</v>
      </c>
      <c r="C84" s="10">
        <v>7296.94</v>
      </c>
      <c r="D84" s="10">
        <v>21.77</v>
      </c>
      <c r="E84" s="10">
        <v>9844.04</v>
      </c>
      <c r="F84" s="10">
        <v>11391.9</v>
      </c>
      <c r="G84" s="10">
        <v>15.72</v>
      </c>
      <c r="H84" s="10">
        <v>15324.27</v>
      </c>
      <c r="I84" s="10">
        <v>17512.32</v>
      </c>
      <c r="J84" s="10">
        <v>14.28</v>
      </c>
    </row>
    <row r="85" ht="21" customHeight="true" spans="1:10">
      <c r="A85" s="34" t="s">
        <v>89</v>
      </c>
      <c r="B85" s="10">
        <v>8455.17</v>
      </c>
      <c r="C85" s="10">
        <v>9886.46</v>
      </c>
      <c r="D85" s="10">
        <v>16.93</v>
      </c>
      <c r="E85" s="10">
        <v>13499.25</v>
      </c>
      <c r="F85" s="10">
        <v>13720.6</v>
      </c>
      <c r="G85" s="10">
        <v>1.64</v>
      </c>
      <c r="H85" s="10">
        <v>21290.42</v>
      </c>
      <c r="I85" s="10">
        <v>20718.11</v>
      </c>
      <c r="J85" s="10">
        <v>-2.69</v>
      </c>
    </row>
    <row r="86" ht="21" customHeight="true" spans="1:10">
      <c r="A86" s="34" t="s">
        <v>90</v>
      </c>
      <c r="B86" s="10">
        <v>8073.21</v>
      </c>
      <c r="C86" s="10">
        <v>8162.11</v>
      </c>
      <c r="D86" s="10">
        <v>1.1</v>
      </c>
      <c r="E86" s="10">
        <v>9292.44</v>
      </c>
      <c r="F86" s="10">
        <v>9554.33</v>
      </c>
      <c r="G86" s="10">
        <v>2.82</v>
      </c>
      <c r="H86" s="10">
        <v>12678.5</v>
      </c>
      <c r="I86" s="10">
        <v>13112.76</v>
      </c>
      <c r="J86" s="10">
        <v>3.43</v>
      </c>
    </row>
    <row r="87" ht="21" customHeight="true" spans="1:10">
      <c r="A87" s="34" t="s">
        <v>91</v>
      </c>
      <c r="B87" s="10">
        <v>4768.29</v>
      </c>
      <c r="C87" s="10">
        <v>5584.3</v>
      </c>
      <c r="D87" s="10">
        <v>17.11</v>
      </c>
      <c r="E87" s="10">
        <v>11271.88</v>
      </c>
      <c r="F87" s="10">
        <v>11334.5</v>
      </c>
      <c r="G87" s="10">
        <v>0.56</v>
      </c>
      <c r="H87" s="10">
        <v>17529.85</v>
      </c>
      <c r="I87" s="10">
        <v>17664.69</v>
      </c>
      <c r="J87" s="10">
        <v>0.77</v>
      </c>
    </row>
    <row r="88" ht="21" customHeight="true" spans="1:10">
      <c r="A88" s="34" t="s">
        <v>92</v>
      </c>
      <c r="B88" s="10">
        <v>8615</v>
      </c>
      <c r="C88" s="10">
        <v>15824.01</v>
      </c>
      <c r="D88" s="10">
        <v>83.68</v>
      </c>
      <c r="E88" s="10">
        <v>8128.34</v>
      </c>
      <c r="F88" s="10">
        <v>7872.79</v>
      </c>
      <c r="G88" s="10">
        <v>-3.14</v>
      </c>
      <c r="H88" s="10">
        <v>16038.21</v>
      </c>
      <c r="I88" s="10">
        <v>13861.8</v>
      </c>
      <c r="J88" s="10">
        <v>-13.57</v>
      </c>
    </row>
    <row r="89" ht="21" customHeight="true" spans="1:10">
      <c r="A89" s="34" t="s">
        <v>93</v>
      </c>
      <c r="B89" s="10">
        <v>7498.05</v>
      </c>
      <c r="C89" s="10">
        <v>8503.84</v>
      </c>
      <c r="D89" s="10">
        <v>13.41</v>
      </c>
      <c r="E89" s="10">
        <v>8784.08</v>
      </c>
      <c r="F89" s="10">
        <v>8789.07</v>
      </c>
      <c r="G89" s="10">
        <v>0.06</v>
      </c>
      <c r="H89" s="10">
        <v>14869.65</v>
      </c>
      <c r="I89" s="10">
        <v>20986.35</v>
      </c>
      <c r="J89" s="10">
        <v>41.14</v>
      </c>
    </row>
    <row r="90" ht="21" customHeight="true" spans="1:10">
      <c r="A90" s="34" t="s">
        <v>94</v>
      </c>
      <c r="B90" s="10">
        <v>9898.9</v>
      </c>
      <c r="C90" s="10">
        <v>15608.22</v>
      </c>
      <c r="D90" s="10">
        <v>57.68</v>
      </c>
      <c r="E90" s="10">
        <v>14579.03</v>
      </c>
      <c r="F90" s="10">
        <v>14304.86</v>
      </c>
      <c r="G90" s="10">
        <v>-1.88</v>
      </c>
      <c r="H90" s="10">
        <v>33143.87</v>
      </c>
      <c r="I90" s="10">
        <v>29644.31</v>
      </c>
      <c r="J90" s="10">
        <v>-10.56</v>
      </c>
    </row>
    <row r="91" ht="21" customHeight="true" spans="1:10">
      <c r="A91" s="33" t="s">
        <v>95</v>
      </c>
      <c r="B91" s="10">
        <v>10103.56</v>
      </c>
      <c r="C91" s="10">
        <v>11322.78</v>
      </c>
      <c r="D91" s="10">
        <v>12.07</v>
      </c>
      <c r="E91" s="10">
        <v>8531.22</v>
      </c>
      <c r="F91" s="10">
        <v>9099.84</v>
      </c>
      <c r="G91" s="10">
        <v>6.67</v>
      </c>
      <c r="H91" s="10">
        <v>10797.78</v>
      </c>
      <c r="I91" s="10">
        <v>11378.05</v>
      </c>
      <c r="J91" s="10">
        <v>5.37</v>
      </c>
    </row>
    <row r="92" ht="21" customHeight="true" spans="1:10">
      <c r="A92" s="34" t="s">
        <v>96</v>
      </c>
      <c r="B92" s="10">
        <v>20595.6</v>
      </c>
      <c r="C92" s="10">
        <v>29691.46</v>
      </c>
      <c r="D92" s="10">
        <v>44.16</v>
      </c>
      <c r="E92" s="10">
        <v>7332.53</v>
      </c>
      <c r="F92" s="10">
        <v>8187.13</v>
      </c>
      <c r="G92" s="10">
        <v>11.65</v>
      </c>
      <c r="H92" s="10">
        <v>12790.65</v>
      </c>
      <c r="I92" s="10">
        <v>13281.8</v>
      </c>
      <c r="J92" s="10">
        <v>3.84</v>
      </c>
    </row>
    <row r="93" ht="21" customHeight="true" spans="1:10">
      <c r="A93" s="34" t="s">
        <v>97</v>
      </c>
      <c r="B93" s="10">
        <v>20304.78</v>
      </c>
      <c r="C93" s="10">
        <v>16999.24</v>
      </c>
      <c r="D93" s="10">
        <v>-16.28</v>
      </c>
      <c r="E93" s="10">
        <v>8710.37</v>
      </c>
      <c r="F93" s="10">
        <v>9649.08</v>
      </c>
      <c r="G93" s="10">
        <v>10.78</v>
      </c>
      <c r="H93" s="10">
        <v>9951.51</v>
      </c>
      <c r="I93" s="10">
        <v>10384.21</v>
      </c>
      <c r="J93" s="10">
        <v>4.35</v>
      </c>
    </row>
    <row r="94" ht="21" customHeight="true" spans="1:10">
      <c r="A94" s="34" t="s">
        <v>98</v>
      </c>
      <c r="B94" s="10">
        <v>6478.95</v>
      </c>
      <c r="C94" s="10">
        <v>7391.55</v>
      </c>
      <c r="D94" s="10">
        <v>14.09</v>
      </c>
      <c r="E94" s="10">
        <v>9847</v>
      </c>
      <c r="F94" s="10">
        <v>11314.34</v>
      </c>
      <c r="G94" s="10">
        <v>14.9</v>
      </c>
      <c r="H94" s="10">
        <v>13056.66</v>
      </c>
      <c r="I94" s="10">
        <v>14602.51</v>
      </c>
      <c r="J94" s="10">
        <v>11.84</v>
      </c>
    </row>
    <row r="95" ht="21" customHeight="true" spans="1:10">
      <c r="A95" s="34" t="s">
        <v>99</v>
      </c>
      <c r="B95" s="10">
        <v>5605.15</v>
      </c>
      <c r="C95" s="10">
        <v>6239.74</v>
      </c>
      <c r="D95" s="10">
        <v>11.32</v>
      </c>
      <c r="E95" s="10">
        <v>7886.79</v>
      </c>
      <c r="F95" s="10">
        <v>8458.51</v>
      </c>
      <c r="G95" s="10">
        <v>7.25</v>
      </c>
      <c r="H95" s="10">
        <v>9200.37</v>
      </c>
      <c r="I95" s="10">
        <v>9420.57</v>
      </c>
      <c r="J95" s="10">
        <v>2.39</v>
      </c>
    </row>
    <row r="96" ht="21" customHeight="true" spans="1:10">
      <c r="A96" s="34" t="s">
        <v>100</v>
      </c>
      <c r="B96" s="10">
        <v>5392.38</v>
      </c>
      <c r="C96" s="10">
        <v>7062.07</v>
      </c>
      <c r="D96" s="10">
        <v>30.96</v>
      </c>
      <c r="E96" s="10">
        <v>8017.4</v>
      </c>
      <c r="F96" s="10">
        <v>8183.46</v>
      </c>
      <c r="G96" s="10">
        <v>2.07</v>
      </c>
      <c r="H96" s="10">
        <v>9850.56</v>
      </c>
      <c r="I96" s="10">
        <v>9942.03</v>
      </c>
      <c r="J96" s="10">
        <v>0.93</v>
      </c>
    </row>
    <row r="97" ht="21" customHeight="true" spans="1:10">
      <c r="A97" s="34" t="s">
        <v>101</v>
      </c>
      <c r="B97" s="10">
        <v>49716.87</v>
      </c>
      <c r="C97" s="10">
        <v>16215.99</v>
      </c>
      <c r="D97" s="10">
        <v>-67.38</v>
      </c>
      <c r="E97" s="10">
        <v>24237.91</v>
      </c>
      <c r="F97" s="10">
        <v>10408.03</v>
      </c>
      <c r="G97" s="10">
        <v>-57.06</v>
      </c>
      <c r="H97" s="10">
        <v>30557</v>
      </c>
      <c r="I97" s="10">
        <v>23699.67</v>
      </c>
      <c r="J97" s="10">
        <v>-22.44</v>
      </c>
    </row>
    <row r="98" ht="21" customHeight="true" spans="1:10">
      <c r="A98" s="33" t="s">
        <v>102</v>
      </c>
      <c r="B98" s="10">
        <v>6713.08</v>
      </c>
      <c r="C98" s="10">
        <v>7236.14</v>
      </c>
      <c r="D98" s="10">
        <v>7.79</v>
      </c>
      <c r="E98" s="10">
        <v>9649.19</v>
      </c>
      <c r="F98" s="10">
        <v>9980.51</v>
      </c>
      <c r="G98" s="10">
        <v>3.43</v>
      </c>
      <c r="H98" s="10">
        <v>13631.27</v>
      </c>
      <c r="I98" s="10">
        <v>13513.41</v>
      </c>
      <c r="J98" s="10">
        <v>-0.86</v>
      </c>
    </row>
    <row r="99" ht="21" customHeight="true" spans="1:10">
      <c r="A99" s="34" t="s">
        <v>96</v>
      </c>
      <c r="B99" s="10">
        <v>8251.37</v>
      </c>
      <c r="C99" s="10">
        <v>7013.55</v>
      </c>
      <c r="D99" s="10">
        <v>-15</v>
      </c>
      <c r="E99" s="10">
        <v>7874.73</v>
      </c>
      <c r="F99" s="10">
        <v>8216.37</v>
      </c>
      <c r="G99" s="10">
        <v>4.34</v>
      </c>
      <c r="H99" s="10">
        <v>12448.32</v>
      </c>
      <c r="I99" s="10">
        <v>12649.85</v>
      </c>
      <c r="J99" s="10">
        <v>1.62</v>
      </c>
    </row>
    <row r="100" ht="21" customHeight="true" spans="1:10">
      <c r="A100" s="34" t="s">
        <v>103</v>
      </c>
      <c r="B100" s="10">
        <v>6838.28</v>
      </c>
      <c r="C100" s="10">
        <v>6260.23</v>
      </c>
      <c r="D100" s="10">
        <v>-8.45</v>
      </c>
      <c r="E100" s="10">
        <v>10322.35</v>
      </c>
      <c r="F100" s="10">
        <v>11221.31</v>
      </c>
      <c r="G100" s="10">
        <v>8.71</v>
      </c>
      <c r="H100" s="10">
        <v>15003.63</v>
      </c>
      <c r="I100" s="10">
        <v>14703.79</v>
      </c>
      <c r="J100" s="10">
        <v>-2</v>
      </c>
    </row>
    <row r="101" ht="21" customHeight="true" spans="1:10">
      <c r="A101" s="34" t="s">
        <v>104</v>
      </c>
      <c r="B101" s="10">
        <v>5340.22</v>
      </c>
      <c r="C101" s="10">
        <v>5719.06</v>
      </c>
      <c r="D101" s="10">
        <v>7.09</v>
      </c>
      <c r="E101" s="10">
        <v>9825.88</v>
      </c>
      <c r="F101" s="10">
        <v>8754.38</v>
      </c>
      <c r="G101" s="10">
        <v>-10.9</v>
      </c>
      <c r="H101" s="10">
        <v>14466.3</v>
      </c>
      <c r="I101" s="10">
        <v>14869.39</v>
      </c>
      <c r="J101" s="10">
        <v>2.79</v>
      </c>
    </row>
    <row r="102" ht="21" customHeight="true" spans="1:10">
      <c r="A102" s="34" t="s">
        <v>105</v>
      </c>
      <c r="B102" s="10">
        <v>7531.98</v>
      </c>
      <c r="C102" s="10">
        <v>8308.61</v>
      </c>
      <c r="D102" s="10">
        <v>10.31</v>
      </c>
      <c r="E102" s="10">
        <v>14597.55</v>
      </c>
      <c r="F102" s="10">
        <v>16166.97</v>
      </c>
      <c r="G102" s="10">
        <v>10.75</v>
      </c>
      <c r="H102" s="10">
        <v>30641.3</v>
      </c>
      <c r="I102" s="10">
        <v>30663.16</v>
      </c>
      <c r="J102" s="10">
        <v>0.07</v>
      </c>
    </row>
    <row r="103" ht="21" customHeight="true" spans="1:10">
      <c r="A103" s="34" t="s">
        <v>106</v>
      </c>
      <c r="B103" s="10">
        <v>5502.16</v>
      </c>
      <c r="C103" s="10">
        <v>8708.3</v>
      </c>
      <c r="D103" s="10">
        <v>58.27</v>
      </c>
      <c r="E103" s="10">
        <v>7833.61</v>
      </c>
      <c r="F103" s="10">
        <v>8429.69</v>
      </c>
      <c r="G103" s="10">
        <v>7.61</v>
      </c>
      <c r="H103" s="10">
        <v>11133.62</v>
      </c>
      <c r="I103" s="10">
        <v>10211.9</v>
      </c>
      <c r="J103" s="10">
        <v>-8.28</v>
      </c>
    </row>
    <row r="104" ht="21" customHeight="true" spans="1:10">
      <c r="A104" s="34" t="s">
        <v>107</v>
      </c>
      <c r="B104" s="10">
        <v>6042.96</v>
      </c>
      <c r="C104" s="10">
        <v>6328.52</v>
      </c>
      <c r="D104" s="10">
        <v>4.73</v>
      </c>
      <c r="E104" s="10">
        <v>8813.97</v>
      </c>
      <c r="F104" s="10">
        <v>10218.38</v>
      </c>
      <c r="G104" s="10">
        <v>15.93</v>
      </c>
      <c r="H104" s="10">
        <v>11068.73</v>
      </c>
      <c r="I104" s="10">
        <v>11103.55</v>
      </c>
      <c r="J104" s="10">
        <v>0.31</v>
      </c>
    </row>
    <row r="105" ht="21" customHeight="true" spans="1:10">
      <c r="A105" s="34" t="s">
        <v>108</v>
      </c>
      <c r="B105" s="10">
        <v>9537.14</v>
      </c>
      <c r="C105" s="10">
        <v>18137.72</v>
      </c>
      <c r="D105" s="10">
        <v>90.18</v>
      </c>
      <c r="E105" s="10">
        <v>10468.31</v>
      </c>
      <c r="F105" s="10">
        <v>11876.44</v>
      </c>
      <c r="G105" s="10">
        <v>13.45</v>
      </c>
      <c r="H105" s="10">
        <v>19704.47</v>
      </c>
      <c r="I105" s="10">
        <v>19535.37</v>
      </c>
      <c r="J105" s="10">
        <v>-0.86</v>
      </c>
    </row>
    <row r="106" ht="21" customHeight="true" spans="1:10">
      <c r="A106" s="34" t="s">
        <v>109</v>
      </c>
      <c r="B106" s="10">
        <v>7044.56</v>
      </c>
      <c r="C106" s="10">
        <v>7090.46</v>
      </c>
      <c r="D106" s="10">
        <v>0.65</v>
      </c>
      <c r="E106" s="10">
        <v>11883.63</v>
      </c>
      <c r="F106" s="10">
        <v>10939.71</v>
      </c>
      <c r="G106" s="10">
        <v>-7.94</v>
      </c>
      <c r="H106" s="10">
        <v>12692.17</v>
      </c>
      <c r="I106" s="10">
        <v>13151.3</v>
      </c>
      <c r="J106" s="10">
        <v>3.62</v>
      </c>
    </row>
    <row r="107" ht="21" customHeight="true" spans="1:10">
      <c r="A107" s="34" t="s">
        <v>110</v>
      </c>
      <c r="B107" s="10">
        <v>4950.37</v>
      </c>
      <c r="C107" s="10">
        <v>5179.84</v>
      </c>
      <c r="D107" s="10">
        <v>4.64</v>
      </c>
      <c r="E107" s="10">
        <v>12077.87</v>
      </c>
      <c r="F107" s="10">
        <v>12090.41</v>
      </c>
      <c r="G107" s="10">
        <v>0.1</v>
      </c>
      <c r="H107" s="10">
        <v>15722.73</v>
      </c>
      <c r="I107" s="10">
        <v>15724.04</v>
      </c>
      <c r="J107" s="10">
        <v>0.01</v>
      </c>
    </row>
    <row r="108" ht="21" customHeight="true" spans="1:10">
      <c r="A108" s="34" t="s">
        <v>111</v>
      </c>
      <c r="B108" s="10">
        <v>6090.26</v>
      </c>
      <c r="C108" s="10">
        <v>6188.83</v>
      </c>
      <c r="D108" s="10">
        <v>1.62</v>
      </c>
      <c r="E108" s="10">
        <v>10448.86</v>
      </c>
      <c r="F108" s="10">
        <v>10795.75</v>
      </c>
      <c r="G108" s="10">
        <v>3.32</v>
      </c>
      <c r="H108" s="10">
        <v>12707.78</v>
      </c>
      <c r="I108" s="10">
        <v>12867.84</v>
      </c>
      <c r="J108" s="10">
        <v>1.26</v>
      </c>
    </row>
    <row r="109" ht="21" customHeight="true" spans="1:10">
      <c r="A109" s="34" t="s">
        <v>112</v>
      </c>
      <c r="B109" s="10">
        <v>4125.42</v>
      </c>
      <c r="C109" s="10">
        <v>5825.58</v>
      </c>
      <c r="D109" s="10">
        <v>41.21</v>
      </c>
      <c r="E109" s="10">
        <v>9796.83</v>
      </c>
      <c r="F109" s="10">
        <v>9806.1</v>
      </c>
      <c r="G109" s="10">
        <v>0.09</v>
      </c>
      <c r="H109" s="10">
        <v>14284.34</v>
      </c>
      <c r="I109" s="10">
        <v>14814.47</v>
      </c>
      <c r="J109" s="10">
        <v>3.71</v>
      </c>
    </row>
    <row r="110" ht="21" customHeight="true" spans="1:10">
      <c r="A110" s="34" t="s">
        <v>113</v>
      </c>
      <c r="B110" s="10">
        <v>177.17</v>
      </c>
      <c r="C110" s="10">
        <v>159.38</v>
      </c>
      <c r="D110" s="10">
        <v>-10.04</v>
      </c>
      <c r="E110" s="10">
        <v>15806.26</v>
      </c>
      <c r="F110" s="10">
        <v>13905.32</v>
      </c>
      <c r="G110" s="10">
        <v>-12.03</v>
      </c>
      <c r="H110" s="10">
        <v>18777.38</v>
      </c>
      <c r="I110" s="10">
        <v>19531</v>
      </c>
      <c r="J110" s="10">
        <v>4.01</v>
      </c>
    </row>
    <row r="111" ht="21" customHeight="true" spans="1:10">
      <c r="A111" s="33" t="s">
        <v>114</v>
      </c>
      <c r="B111" s="10">
        <v>5355.87</v>
      </c>
      <c r="C111" s="10">
        <v>6140.22</v>
      </c>
      <c r="D111" s="10">
        <v>14.64</v>
      </c>
      <c r="E111" s="10">
        <v>10425.45</v>
      </c>
      <c r="F111" s="10">
        <v>10628.78</v>
      </c>
      <c r="G111" s="10">
        <v>1.95</v>
      </c>
      <c r="H111" s="10">
        <v>15335.02</v>
      </c>
      <c r="I111" s="10">
        <v>15358.65</v>
      </c>
      <c r="J111" s="10">
        <v>0.15</v>
      </c>
    </row>
    <row r="112" ht="21" customHeight="true" spans="1:10">
      <c r="A112" s="34" t="s">
        <v>115</v>
      </c>
      <c r="B112" s="10">
        <v>6455.09</v>
      </c>
      <c r="C112" s="10">
        <v>7298.01</v>
      </c>
      <c r="D112" s="10">
        <v>13.06</v>
      </c>
      <c r="E112" s="10">
        <v>11937.06</v>
      </c>
      <c r="F112" s="10">
        <v>12387.77</v>
      </c>
      <c r="G112" s="10">
        <v>3.78</v>
      </c>
      <c r="H112" s="10">
        <v>18855.17</v>
      </c>
      <c r="I112" s="10">
        <v>19441.55</v>
      </c>
      <c r="J112" s="10">
        <v>3.11</v>
      </c>
    </row>
    <row r="113" ht="21" customHeight="true" spans="1:10">
      <c r="A113" s="34" t="s">
        <v>116</v>
      </c>
      <c r="B113" s="10">
        <v>6593.16</v>
      </c>
      <c r="C113" s="10">
        <v>6595.75</v>
      </c>
      <c r="D113" s="10">
        <v>0.04</v>
      </c>
      <c r="E113" s="10">
        <v>10343.3</v>
      </c>
      <c r="F113" s="10">
        <v>10348.81</v>
      </c>
      <c r="G113" s="10">
        <v>0.05</v>
      </c>
      <c r="H113" s="10">
        <v>13955.12</v>
      </c>
      <c r="I113" s="10">
        <v>13984.38</v>
      </c>
      <c r="J113" s="10">
        <v>0.21</v>
      </c>
    </row>
    <row r="114" ht="21" customHeight="true" spans="1:10">
      <c r="A114" s="34" t="s">
        <v>117</v>
      </c>
      <c r="B114" s="10">
        <v>10034.19</v>
      </c>
      <c r="C114" s="10">
        <v>7768.68</v>
      </c>
      <c r="D114" s="10">
        <v>-22.58</v>
      </c>
      <c r="E114" s="10">
        <v>12612.44</v>
      </c>
      <c r="F114" s="10">
        <v>12221.75</v>
      </c>
      <c r="G114" s="10">
        <v>-3.1</v>
      </c>
      <c r="H114" s="10">
        <v>18177.57</v>
      </c>
      <c r="I114" s="10">
        <v>17421.18</v>
      </c>
      <c r="J114" s="10">
        <v>-4.16</v>
      </c>
    </row>
    <row r="115" ht="21" customHeight="true" spans="1:10">
      <c r="A115" s="34" t="s">
        <v>118</v>
      </c>
      <c r="B115" s="10">
        <v>2111.65</v>
      </c>
      <c r="C115" s="10">
        <v>2287.16</v>
      </c>
      <c r="D115" s="10">
        <v>8.31</v>
      </c>
      <c r="E115" s="10">
        <v>8855.56</v>
      </c>
      <c r="F115" s="10">
        <v>9426.22</v>
      </c>
      <c r="G115" s="10">
        <v>6.44</v>
      </c>
      <c r="H115" s="10">
        <v>12489.45</v>
      </c>
      <c r="I115" s="10">
        <v>12822.78</v>
      </c>
      <c r="J115" s="10">
        <v>2.67</v>
      </c>
    </row>
    <row r="116" ht="21" customHeight="true" spans="1:10">
      <c r="A116" s="34" t="s">
        <v>119</v>
      </c>
      <c r="B116" s="10">
        <v>3209.67</v>
      </c>
      <c r="C116" s="10">
        <v>3438.97</v>
      </c>
      <c r="D116" s="10">
        <v>7.14</v>
      </c>
      <c r="E116" s="10">
        <v>8903.54</v>
      </c>
      <c r="F116" s="10">
        <v>8904.44</v>
      </c>
      <c r="G116" s="10">
        <v>0.01</v>
      </c>
      <c r="H116" s="10">
        <v>14890.11</v>
      </c>
      <c r="I116" s="10">
        <v>15350.97</v>
      </c>
      <c r="J116" s="10">
        <v>3.1</v>
      </c>
    </row>
    <row r="117" ht="21" customHeight="true" spans="1:10">
      <c r="A117" s="34" t="s">
        <v>120</v>
      </c>
      <c r="B117" s="10">
        <v>8364.35</v>
      </c>
      <c r="C117" s="10">
        <v>8882.12</v>
      </c>
      <c r="D117" s="10">
        <v>6.19</v>
      </c>
      <c r="E117" s="10">
        <v>8849.11</v>
      </c>
      <c r="F117" s="10">
        <v>9669.48</v>
      </c>
      <c r="G117" s="10">
        <v>9.27</v>
      </c>
      <c r="H117" s="10">
        <v>13533.86</v>
      </c>
      <c r="I117" s="10">
        <v>13800.93</v>
      </c>
      <c r="J117" s="10">
        <v>1.97</v>
      </c>
    </row>
    <row r="118" ht="21" customHeight="true" spans="1:10">
      <c r="A118" s="34" t="s">
        <v>121</v>
      </c>
      <c r="B118" s="10">
        <v>5685.38</v>
      </c>
      <c r="C118" s="10">
        <v>9527.48</v>
      </c>
      <c r="D118" s="10">
        <v>67.58</v>
      </c>
      <c r="E118" s="10">
        <v>10572.9</v>
      </c>
      <c r="F118" s="10">
        <v>9985.11</v>
      </c>
      <c r="G118" s="10">
        <v>-5.56</v>
      </c>
      <c r="H118" s="10">
        <v>15838.83</v>
      </c>
      <c r="I118" s="10">
        <v>15042.93</v>
      </c>
      <c r="J118" s="10">
        <v>-5.02</v>
      </c>
    </row>
    <row r="119" ht="21" customHeight="true" spans="1:10">
      <c r="A119" s="34" t="s">
        <v>122</v>
      </c>
      <c r="B119" s="10">
        <v>4257.86</v>
      </c>
      <c r="C119" s="10">
        <v>4424.98</v>
      </c>
      <c r="D119" s="10">
        <v>3.92</v>
      </c>
      <c r="E119" s="10">
        <v>11346.56</v>
      </c>
      <c r="F119" s="10">
        <v>11371.3</v>
      </c>
      <c r="G119" s="10">
        <v>0.22</v>
      </c>
      <c r="H119" s="10">
        <v>21578.24</v>
      </c>
      <c r="I119" s="10">
        <v>21611.71</v>
      </c>
      <c r="J119" s="10">
        <v>0.16</v>
      </c>
    </row>
    <row r="120" ht="21" customHeight="true" spans="1:10">
      <c r="A120" s="34" t="s">
        <v>123</v>
      </c>
      <c r="B120" s="10">
        <v>4722.93</v>
      </c>
      <c r="C120" s="10">
        <v>4997.15</v>
      </c>
      <c r="D120" s="10">
        <v>5.81</v>
      </c>
      <c r="E120" s="10">
        <v>11816.15</v>
      </c>
      <c r="F120" s="10">
        <v>12614.57</v>
      </c>
      <c r="G120" s="10">
        <v>6.76</v>
      </c>
      <c r="H120" s="10">
        <v>16165.37</v>
      </c>
      <c r="I120" s="10">
        <v>16306.86</v>
      </c>
      <c r="J120" s="10">
        <v>0.88</v>
      </c>
    </row>
    <row r="121" ht="21" customHeight="true" spans="1:10">
      <c r="A121" s="33" t="s">
        <v>124</v>
      </c>
      <c r="B121" s="10">
        <v>5491.65</v>
      </c>
      <c r="C121" s="10">
        <v>6075.11</v>
      </c>
      <c r="D121" s="10">
        <v>10.62</v>
      </c>
      <c r="E121" s="10">
        <v>11897.6</v>
      </c>
      <c r="F121" s="10">
        <v>12016</v>
      </c>
      <c r="G121" s="10">
        <v>1</v>
      </c>
      <c r="H121" s="10">
        <v>17482.11</v>
      </c>
      <c r="I121" s="10">
        <v>17403.24</v>
      </c>
      <c r="J121" s="10">
        <v>-0.45</v>
      </c>
    </row>
    <row r="122" ht="21" customHeight="true" spans="1:10">
      <c r="A122" s="34" t="s">
        <v>125</v>
      </c>
      <c r="B122" s="10">
        <v>8490.26</v>
      </c>
      <c r="C122" s="10">
        <v>6419.38</v>
      </c>
      <c r="D122" s="10">
        <v>-24.39</v>
      </c>
      <c r="E122" s="10">
        <v>10636.41</v>
      </c>
      <c r="F122" s="10">
        <v>10653.82</v>
      </c>
      <c r="G122" s="10">
        <v>0.16</v>
      </c>
      <c r="H122" s="10">
        <v>16074.06</v>
      </c>
      <c r="I122" s="10">
        <v>16146.82</v>
      </c>
      <c r="J122" s="10">
        <v>0.45</v>
      </c>
    </row>
    <row r="123" ht="21" customHeight="true" spans="1:10">
      <c r="A123" s="34" t="s">
        <v>126</v>
      </c>
      <c r="B123" s="10">
        <v>9266.32</v>
      </c>
      <c r="C123" s="10">
        <v>9585.66</v>
      </c>
      <c r="D123" s="10">
        <v>3.45</v>
      </c>
      <c r="E123" s="10">
        <v>9004.92</v>
      </c>
      <c r="F123" s="10">
        <v>10181.32</v>
      </c>
      <c r="G123" s="10">
        <v>13.06</v>
      </c>
      <c r="H123" s="10">
        <v>14435.54</v>
      </c>
      <c r="I123" s="10">
        <v>16549.42</v>
      </c>
      <c r="J123" s="10">
        <v>14.64</v>
      </c>
    </row>
    <row r="124" ht="21" customHeight="true" spans="1:10">
      <c r="A124" s="34" t="s">
        <v>127</v>
      </c>
      <c r="B124" s="10">
        <v>3627.54</v>
      </c>
      <c r="C124" s="10">
        <v>3911.43</v>
      </c>
      <c r="D124" s="10">
        <v>7.83</v>
      </c>
      <c r="E124" s="10">
        <v>12037.12</v>
      </c>
      <c r="F124" s="10">
        <v>12127.9</v>
      </c>
      <c r="G124" s="10">
        <v>0.75</v>
      </c>
      <c r="H124" s="10">
        <v>17375.79</v>
      </c>
      <c r="I124" s="10">
        <v>17416.76</v>
      </c>
      <c r="J124" s="10">
        <v>0.24</v>
      </c>
    </row>
    <row r="125" ht="21" customHeight="true" spans="1:10">
      <c r="A125" s="34" t="s">
        <v>128</v>
      </c>
      <c r="B125" s="10">
        <v>3976.69</v>
      </c>
      <c r="C125" s="10">
        <v>3979.21</v>
      </c>
      <c r="D125" s="10">
        <v>0.06</v>
      </c>
      <c r="E125" s="10">
        <v>11987.95</v>
      </c>
      <c r="F125" s="10">
        <v>11997.69</v>
      </c>
      <c r="G125" s="10">
        <v>0.08</v>
      </c>
      <c r="H125" s="10">
        <v>17497.89</v>
      </c>
      <c r="I125" s="10">
        <v>17520.35</v>
      </c>
      <c r="J125" s="10">
        <v>0.13</v>
      </c>
    </row>
    <row r="126" ht="21" customHeight="true" spans="1:10">
      <c r="A126" s="34" t="s">
        <v>129</v>
      </c>
      <c r="B126" s="10">
        <v>2750.66</v>
      </c>
      <c r="C126" s="10">
        <v>14446.88</v>
      </c>
      <c r="D126" s="10">
        <v>425.22</v>
      </c>
      <c r="E126" s="10">
        <v>20567.52</v>
      </c>
      <c r="F126" s="10">
        <v>19572.28</v>
      </c>
      <c r="G126" s="10">
        <v>-4.84</v>
      </c>
      <c r="H126" s="10">
        <v>30288.27</v>
      </c>
      <c r="I126" s="10">
        <v>25229.4</v>
      </c>
      <c r="J126" s="10">
        <v>-16.7</v>
      </c>
    </row>
    <row r="127" ht="21" customHeight="true" spans="1:10">
      <c r="A127" s="34" t="s">
        <v>130</v>
      </c>
      <c r="B127" s="10">
        <v>7700.37</v>
      </c>
      <c r="C127" s="10">
        <v>9817.17</v>
      </c>
      <c r="D127" s="10">
        <v>27.49</v>
      </c>
      <c r="E127" s="10">
        <v>15124.92</v>
      </c>
      <c r="F127" s="10">
        <v>15259.54</v>
      </c>
      <c r="G127" s="10">
        <v>0.89</v>
      </c>
      <c r="H127" s="10">
        <v>17934.86</v>
      </c>
      <c r="I127" s="10">
        <v>18702.56</v>
      </c>
      <c r="J127" s="10">
        <v>4.28</v>
      </c>
    </row>
    <row r="128" ht="21" customHeight="true" spans="1:10">
      <c r="A128" s="33" t="s">
        <v>131</v>
      </c>
      <c r="B128" s="10">
        <v>7649.64</v>
      </c>
      <c r="C128" s="10">
        <v>8034.78</v>
      </c>
      <c r="D128" s="10">
        <v>5.03</v>
      </c>
      <c r="E128" s="10">
        <v>8891.28</v>
      </c>
      <c r="F128" s="10">
        <v>9261.36</v>
      </c>
      <c r="G128" s="10">
        <v>4.16</v>
      </c>
      <c r="H128" s="10">
        <v>11616.57</v>
      </c>
      <c r="I128" s="10">
        <v>12074.98</v>
      </c>
      <c r="J128" s="10">
        <v>3.95</v>
      </c>
    </row>
    <row r="129" ht="21" customHeight="true" spans="1:10">
      <c r="A129" s="34" t="s">
        <v>132</v>
      </c>
      <c r="B129" s="10">
        <v>10422.93</v>
      </c>
      <c r="C129" s="10">
        <v>10435.97</v>
      </c>
      <c r="D129" s="10">
        <v>0.13</v>
      </c>
      <c r="E129" s="10">
        <v>9061.29</v>
      </c>
      <c r="F129" s="10">
        <v>9079.46</v>
      </c>
      <c r="G129" s="10">
        <v>0.2</v>
      </c>
      <c r="H129" s="10">
        <v>12249.21</v>
      </c>
      <c r="I129" s="10">
        <v>12272.72</v>
      </c>
      <c r="J129" s="10">
        <v>0.19</v>
      </c>
    </row>
    <row r="130" ht="21" customHeight="true" spans="1:10">
      <c r="A130" s="34" t="s">
        <v>133</v>
      </c>
      <c r="B130" s="10">
        <v>9345.95</v>
      </c>
      <c r="C130" s="10">
        <v>10367.62</v>
      </c>
      <c r="D130" s="10">
        <v>10.93</v>
      </c>
      <c r="E130" s="10">
        <v>9663.04</v>
      </c>
      <c r="F130" s="10">
        <v>9788.57</v>
      </c>
      <c r="G130" s="10">
        <v>1.3</v>
      </c>
      <c r="H130" s="10">
        <v>15594.58</v>
      </c>
      <c r="I130" s="10">
        <v>15636.33</v>
      </c>
      <c r="J130" s="10">
        <v>0.27</v>
      </c>
    </row>
    <row r="131" ht="21" customHeight="true" spans="1:10">
      <c r="A131" s="34" t="s">
        <v>134</v>
      </c>
      <c r="B131" s="10">
        <v>6781.17</v>
      </c>
      <c r="C131" s="10">
        <v>7899.95</v>
      </c>
      <c r="D131" s="10">
        <v>16.5</v>
      </c>
      <c r="E131" s="10">
        <v>9115.21</v>
      </c>
      <c r="F131" s="10">
        <v>9573.28</v>
      </c>
      <c r="G131" s="10">
        <v>5.03</v>
      </c>
      <c r="H131" s="10">
        <v>11166.07</v>
      </c>
      <c r="I131" s="10">
        <v>11750.92</v>
      </c>
      <c r="J131" s="10">
        <v>5.24</v>
      </c>
    </row>
    <row r="132" ht="21" customHeight="true" spans="1:10">
      <c r="A132" s="34" t="s">
        <v>135</v>
      </c>
      <c r="B132" s="10">
        <v>6354.71</v>
      </c>
      <c r="C132" s="10">
        <v>7244.16</v>
      </c>
      <c r="D132" s="10">
        <v>14</v>
      </c>
      <c r="E132" s="10">
        <v>8765.48</v>
      </c>
      <c r="F132" s="10">
        <v>9287.9</v>
      </c>
      <c r="G132" s="10">
        <v>5.96</v>
      </c>
      <c r="H132" s="10">
        <v>16191.44</v>
      </c>
      <c r="I132" s="10">
        <v>16344.15</v>
      </c>
      <c r="J132" s="10">
        <v>0.94</v>
      </c>
    </row>
    <row r="133" ht="21" customHeight="true" spans="1:10">
      <c r="A133" s="34" t="s">
        <v>136</v>
      </c>
      <c r="B133" s="10">
        <v>3141.46</v>
      </c>
      <c r="C133" s="10">
        <v>3149.01</v>
      </c>
      <c r="D133" s="10">
        <v>0.24</v>
      </c>
      <c r="E133" s="10">
        <v>7803.51</v>
      </c>
      <c r="F133" s="10">
        <v>7919.27</v>
      </c>
      <c r="G133" s="10">
        <v>1.48</v>
      </c>
      <c r="H133" s="10">
        <v>9906</v>
      </c>
      <c r="I133" s="10">
        <v>9906.53</v>
      </c>
      <c r="J133" s="10">
        <v>0.01</v>
      </c>
    </row>
    <row r="134" ht="21" customHeight="true" spans="1:10">
      <c r="A134" s="34" t="s">
        <v>137</v>
      </c>
      <c r="B134" s="10">
        <v>7064.14</v>
      </c>
      <c r="C134" s="10">
        <v>7915.26</v>
      </c>
      <c r="D134" s="10">
        <v>12.05</v>
      </c>
      <c r="E134" s="10">
        <v>6798.67</v>
      </c>
      <c r="F134" s="10">
        <v>7922.62</v>
      </c>
      <c r="G134" s="10">
        <v>16.53</v>
      </c>
      <c r="H134" s="10">
        <v>9056.29</v>
      </c>
      <c r="I134" s="10">
        <v>10210.61</v>
      </c>
      <c r="J134" s="10">
        <v>12.75</v>
      </c>
    </row>
    <row r="135" ht="21" customHeight="true" spans="1:10">
      <c r="A135" s="34" t="s">
        <v>138</v>
      </c>
      <c r="B135" s="10">
        <v>17396.43</v>
      </c>
      <c r="C135" s="10">
        <v>17490.34</v>
      </c>
      <c r="D135" s="10">
        <v>0.54</v>
      </c>
      <c r="E135" s="10">
        <v>8555.59</v>
      </c>
      <c r="F135" s="10">
        <v>8868.82</v>
      </c>
      <c r="G135" s="10">
        <v>3.66</v>
      </c>
      <c r="H135" s="10">
        <v>11020.73</v>
      </c>
      <c r="I135" s="10">
        <v>11280.89</v>
      </c>
      <c r="J135" s="10">
        <v>2.36</v>
      </c>
    </row>
    <row r="136" ht="21" customHeight="true" spans="1:10">
      <c r="A136" s="34" t="s">
        <v>139</v>
      </c>
      <c r="B136" s="10">
        <v>5839.18</v>
      </c>
      <c r="C136" s="10">
        <v>5848.32</v>
      </c>
      <c r="D136" s="10">
        <v>0.16</v>
      </c>
      <c r="E136" s="10">
        <v>8880.89</v>
      </c>
      <c r="F136" s="10">
        <v>9035.04</v>
      </c>
      <c r="G136" s="10">
        <v>1.74</v>
      </c>
      <c r="H136" s="10">
        <v>11174.38</v>
      </c>
      <c r="I136" s="10">
        <v>11510.96</v>
      </c>
      <c r="J136" s="10">
        <v>3.01</v>
      </c>
    </row>
    <row r="137" ht="21" customHeight="true" spans="1:10">
      <c r="A137" s="34" t="s">
        <v>140</v>
      </c>
      <c r="B137" s="10">
        <v>6876.75</v>
      </c>
      <c r="C137" s="10">
        <v>7875.29</v>
      </c>
      <c r="D137" s="10">
        <v>14.52</v>
      </c>
      <c r="E137" s="10">
        <v>10082.22</v>
      </c>
      <c r="F137" s="10">
        <v>10693</v>
      </c>
      <c r="G137" s="10">
        <v>6.06</v>
      </c>
      <c r="H137" s="10">
        <v>9792.87</v>
      </c>
      <c r="I137" s="10">
        <v>10883.66</v>
      </c>
      <c r="J137" s="10">
        <v>11.14</v>
      </c>
    </row>
    <row r="138" ht="21" customHeight="true" spans="1:10">
      <c r="A138" s="34" t="s">
        <v>141</v>
      </c>
      <c r="B138" s="10">
        <v>4921.43</v>
      </c>
      <c r="C138" s="10">
        <v>5653.32</v>
      </c>
      <c r="D138" s="10">
        <v>14.87</v>
      </c>
      <c r="E138" s="10">
        <v>10433.31</v>
      </c>
      <c r="F138" s="10">
        <v>10610.15</v>
      </c>
      <c r="G138" s="10">
        <v>1.69</v>
      </c>
      <c r="H138" s="10">
        <v>12520.53</v>
      </c>
      <c r="I138" s="10">
        <v>12645.82</v>
      </c>
      <c r="J138" s="10">
        <v>1</v>
      </c>
    </row>
    <row r="139" ht="21" customHeight="true" spans="1:10">
      <c r="A139" s="34" t="s">
        <v>142</v>
      </c>
      <c r="B139" s="10"/>
      <c r="C139" s="10">
        <v>10577.72</v>
      </c>
      <c r="D139" s="10"/>
      <c r="E139" s="10"/>
      <c r="F139" s="10">
        <v>9156.34</v>
      </c>
      <c r="G139" s="10"/>
      <c r="H139" s="10"/>
      <c r="I139" s="10">
        <v>12652.05</v>
      </c>
      <c r="J139" s="10"/>
    </row>
    <row r="140" ht="21" customHeight="true" spans="1:10">
      <c r="A140" s="33" t="s">
        <v>143</v>
      </c>
      <c r="B140" s="10">
        <v>14347.22</v>
      </c>
      <c r="C140" s="10">
        <v>13627.34</v>
      </c>
      <c r="D140" s="10">
        <v>-5.02</v>
      </c>
      <c r="E140" s="10">
        <v>11341.54</v>
      </c>
      <c r="F140" s="10">
        <v>11654.15</v>
      </c>
      <c r="G140" s="10">
        <v>2.76</v>
      </c>
      <c r="H140" s="10">
        <v>15824.68</v>
      </c>
      <c r="I140" s="10">
        <v>16303.25</v>
      </c>
      <c r="J140" s="10">
        <v>3.02</v>
      </c>
    </row>
    <row r="141" ht="21" customHeight="true" spans="1:10">
      <c r="A141" s="34" t="s">
        <v>144</v>
      </c>
      <c r="B141" s="10">
        <v>5279.91</v>
      </c>
      <c r="C141" s="10">
        <v>5514.81</v>
      </c>
      <c r="D141" s="10">
        <v>4.45</v>
      </c>
      <c r="E141" s="10">
        <v>10147.96</v>
      </c>
      <c r="F141" s="10">
        <v>10622.01</v>
      </c>
      <c r="G141" s="10">
        <v>4.67</v>
      </c>
      <c r="H141" s="10">
        <v>15453.17</v>
      </c>
      <c r="I141" s="10">
        <v>16852.47</v>
      </c>
      <c r="J141" s="10">
        <v>9.06</v>
      </c>
    </row>
    <row r="142" ht="21" customHeight="true" spans="1:10">
      <c r="A142" s="34" t="s">
        <v>145</v>
      </c>
      <c r="B142" s="10">
        <v>32163.43</v>
      </c>
      <c r="C142" s="10">
        <v>32949.49</v>
      </c>
      <c r="D142" s="10">
        <v>2.44</v>
      </c>
      <c r="E142" s="10">
        <v>12293.3</v>
      </c>
      <c r="F142" s="10">
        <v>12917.7</v>
      </c>
      <c r="G142" s="10">
        <v>5.08</v>
      </c>
      <c r="H142" s="10">
        <v>15643.13</v>
      </c>
      <c r="I142" s="10">
        <v>16349.42</v>
      </c>
      <c r="J142" s="10">
        <v>4.52</v>
      </c>
    </row>
    <row r="143" ht="21" customHeight="true" spans="1:10">
      <c r="A143" s="34" t="s">
        <v>146</v>
      </c>
      <c r="B143" s="10">
        <v>12603.3</v>
      </c>
      <c r="C143" s="10">
        <v>12617.64</v>
      </c>
      <c r="D143" s="10">
        <v>0.11</v>
      </c>
      <c r="E143" s="10">
        <v>14181.06</v>
      </c>
      <c r="F143" s="10">
        <v>14254.58</v>
      </c>
      <c r="G143" s="10">
        <v>0.52</v>
      </c>
      <c r="H143" s="10">
        <v>20438.02</v>
      </c>
      <c r="I143" s="10">
        <v>20531.9</v>
      </c>
      <c r="J143" s="10">
        <v>0.46</v>
      </c>
    </row>
    <row r="144" ht="21" customHeight="true" spans="1:10">
      <c r="A144" s="34" t="s">
        <v>147</v>
      </c>
      <c r="B144" s="10">
        <v>7316.14</v>
      </c>
      <c r="C144" s="10">
        <v>8161.6</v>
      </c>
      <c r="D144" s="10">
        <v>11.56</v>
      </c>
      <c r="E144" s="10">
        <v>11187.76</v>
      </c>
      <c r="F144" s="10">
        <v>11420.22</v>
      </c>
      <c r="G144" s="10">
        <v>2.08</v>
      </c>
      <c r="H144" s="10">
        <v>14466.96</v>
      </c>
      <c r="I144" s="10">
        <v>14573.9</v>
      </c>
      <c r="J144" s="10">
        <v>0.74</v>
      </c>
    </row>
    <row r="145" ht="21" customHeight="true" spans="1:10">
      <c r="A145" s="34" t="s">
        <v>148</v>
      </c>
      <c r="B145" s="10">
        <v>13904.06</v>
      </c>
      <c r="C145" s="10">
        <v>13177.11</v>
      </c>
      <c r="D145" s="10">
        <v>-5.23</v>
      </c>
      <c r="E145" s="10">
        <v>7813.25</v>
      </c>
      <c r="F145" s="10">
        <v>8206.71</v>
      </c>
      <c r="G145" s="10">
        <v>5.04</v>
      </c>
      <c r="H145" s="10">
        <v>11087.17</v>
      </c>
      <c r="I145" s="10">
        <v>11613.87</v>
      </c>
      <c r="J145" s="10">
        <v>4.75</v>
      </c>
    </row>
    <row r="146" ht="21" customHeight="true" spans="1:10">
      <c r="A146" s="34" t="s">
        <v>149</v>
      </c>
      <c r="B146" s="10">
        <v>12567.86</v>
      </c>
      <c r="C146" s="10">
        <v>11194.65</v>
      </c>
      <c r="D146" s="10">
        <v>-10.93</v>
      </c>
      <c r="E146" s="10">
        <v>13905.79</v>
      </c>
      <c r="F146" s="10">
        <v>13983.55</v>
      </c>
      <c r="G146" s="10">
        <v>0.56</v>
      </c>
      <c r="H146" s="10">
        <v>17339.2</v>
      </c>
      <c r="I146" s="10">
        <v>17752.19</v>
      </c>
      <c r="J146" s="10">
        <v>2.38</v>
      </c>
    </row>
    <row r="147" ht="21" customHeight="true" spans="1:10">
      <c r="A147" s="34" t="s">
        <v>150</v>
      </c>
      <c r="B147" s="10">
        <v>132630.04</v>
      </c>
      <c r="C147" s="10">
        <v>161246.11</v>
      </c>
      <c r="D147" s="10">
        <v>21.58</v>
      </c>
      <c r="E147" s="10">
        <v>27853.41</v>
      </c>
      <c r="F147" s="10">
        <v>37572</v>
      </c>
      <c r="G147" s="10">
        <v>34.89</v>
      </c>
      <c r="H147" s="10">
        <v>35728.47</v>
      </c>
      <c r="I147" s="10">
        <v>37272.05</v>
      </c>
      <c r="J147" s="10">
        <v>4.32</v>
      </c>
    </row>
    <row r="148" ht="21" customHeight="true" spans="1:10">
      <c r="A148" s="34" t="s">
        <v>151</v>
      </c>
      <c r="B148" s="10">
        <v>106134.21</v>
      </c>
      <c r="C148" s="10">
        <v>6871.85</v>
      </c>
      <c r="D148" s="10">
        <v>-93.53</v>
      </c>
      <c r="E148" s="10">
        <v>21198.1</v>
      </c>
      <c r="F148" s="10">
        <v>20335.17</v>
      </c>
      <c r="G148" s="10">
        <v>-4.07</v>
      </c>
      <c r="H148" s="10">
        <v>20276.02</v>
      </c>
      <c r="I148" s="10">
        <v>19953.79</v>
      </c>
      <c r="J148" s="10">
        <v>-1.59</v>
      </c>
    </row>
    <row r="149" ht="21" customHeight="true" spans="1:10">
      <c r="A149" s="34" t="s">
        <v>152</v>
      </c>
      <c r="B149" s="10">
        <v>62897.29</v>
      </c>
      <c r="C149" s="10">
        <v>66521.68</v>
      </c>
      <c r="D149" s="10">
        <v>5.76</v>
      </c>
      <c r="E149" s="10">
        <v>14556.89</v>
      </c>
      <c r="F149" s="10">
        <v>14613.82</v>
      </c>
      <c r="G149" s="10">
        <v>0.39</v>
      </c>
      <c r="H149" s="10">
        <v>19863.89</v>
      </c>
      <c r="I149" s="10">
        <v>19956.5</v>
      </c>
      <c r="J149" s="10">
        <v>0.47</v>
      </c>
    </row>
    <row r="150" ht="21" customHeight="true" spans="1:10">
      <c r="A150" s="33" t="s">
        <v>153</v>
      </c>
      <c r="B150" s="10">
        <v>2538.07</v>
      </c>
      <c r="C150" s="10">
        <v>3134.4</v>
      </c>
      <c r="D150" s="10">
        <v>23.5</v>
      </c>
      <c r="E150" s="10">
        <v>9126.43</v>
      </c>
      <c r="F150" s="10">
        <v>9455.41</v>
      </c>
      <c r="G150" s="10">
        <v>3.6</v>
      </c>
      <c r="H150" s="10">
        <v>11833.21</v>
      </c>
      <c r="I150" s="10">
        <v>12107.21</v>
      </c>
      <c r="J150" s="10">
        <v>2.32</v>
      </c>
    </row>
    <row r="151" ht="21" customHeight="true" spans="1:10">
      <c r="A151" s="34" t="s">
        <v>154</v>
      </c>
      <c r="B151" s="10">
        <v>1128.15</v>
      </c>
      <c r="C151" s="10">
        <v>1128.82</v>
      </c>
      <c r="D151" s="10">
        <v>0.06</v>
      </c>
      <c r="E151" s="10">
        <v>7997.42</v>
      </c>
      <c r="F151" s="10">
        <v>8696.18</v>
      </c>
      <c r="G151" s="10">
        <v>8.74</v>
      </c>
      <c r="H151" s="10">
        <v>10971.04</v>
      </c>
      <c r="I151" s="10">
        <v>12073.41</v>
      </c>
      <c r="J151" s="10">
        <v>10.05</v>
      </c>
    </row>
    <row r="152" ht="21" customHeight="true" spans="1:10">
      <c r="A152" s="34" t="s">
        <v>155</v>
      </c>
      <c r="B152" s="10">
        <v>2627.09</v>
      </c>
      <c r="C152" s="10">
        <v>2861.09</v>
      </c>
      <c r="D152" s="10">
        <v>8.91</v>
      </c>
      <c r="E152" s="10">
        <v>9304.28</v>
      </c>
      <c r="F152" s="10">
        <v>10091.31</v>
      </c>
      <c r="G152" s="10">
        <v>8.46</v>
      </c>
      <c r="H152" s="10">
        <v>12006.29</v>
      </c>
      <c r="I152" s="10">
        <v>12311.81</v>
      </c>
      <c r="J152" s="10">
        <v>2.54</v>
      </c>
    </row>
    <row r="153" ht="21" customHeight="true" spans="1:10">
      <c r="A153" s="34" t="s">
        <v>156</v>
      </c>
      <c r="B153" s="10">
        <v>2187.8</v>
      </c>
      <c r="C153" s="10">
        <v>2247.63</v>
      </c>
      <c r="D153" s="10">
        <v>2.73</v>
      </c>
      <c r="E153" s="10">
        <v>7920.91</v>
      </c>
      <c r="F153" s="10">
        <v>7990.76</v>
      </c>
      <c r="G153" s="10">
        <v>0.88</v>
      </c>
      <c r="H153" s="10">
        <v>11809.69</v>
      </c>
      <c r="I153" s="10">
        <v>11853.26</v>
      </c>
      <c r="J153" s="10">
        <v>0.37</v>
      </c>
    </row>
    <row r="154" ht="21" customHeight="true" spans="1:10">
      <c r="A154" s="34" t="s">
        <v>157</v>
      </c>
      <c r="B154" s="10">
        <v>1996.61</v>
      </c>
      <c r="C154" s="10">
        <v>1999.78</v>
      </c>
      <c r="D154" s="10">
        <v>0.16</v>
      </c>
      <c r="E154" s="10">
        <v>8604.3</v>
      </c>
      <c r="F154" s="10">
        <v>8905.87</v>
      </c>
      <c r="G154" s="10">
        <v>3.5</v>
      </c>
      <c r="H154" s="10">
        <v>9528.51</v>
      </c>
      <c r="I154" s="10">
        <v>9704.02</v>
      </c>
      <c r="J154" s="10">
        <v>1.84</v>
      </c>
    </row>
    <row r="155" ht="21" customHeight="true" spans="1:10">
      <c r="A155" s="34" t="s">
        <v>158</v>
      </c>
      <c r="B155" s="10">
        <v>2059.06</v>
      </c>
      <c r="C155" s="10">
        <v>2122.42</v>
      </c>
      <c r="D155" s="10">
        <v>3.08</v>
      </c>
      <c r="E155" s="10">
        <v>8197.64</v>
      </c>
      <c r="F155" s="10">
        <v>8426.18</v>
      </c>
      <c r="G155" s="10">
        <v>2.79</v>
      </c>
      <c r="H155" s="10">
        <v>10684.54</v>
      </c>
      <c r="I155" s="10">
        <v>11052.73</v>
      </c>
      <c r="J155" s="10">
        <v>3.45</v>
      </c>
    </row>
    <row r="156" ht="21" customHeight="true" spans="1:10">
      <c r="A156" s="34" t="s">
        <v>159</v>
      </c>
      <c r="B156" s="10">
        <v>797.04</v>
      </c>
      <c r="C156" s="10">
        <v>2242.89</v>
      </c>
      <c r="D156" s="10">
        <v>181.4</v>
      </c>
      <c r="E156" s="10">
        <v>13084.35</v>
      </c>
      <c r="F156" s="10">
        <v>13351.07</v>
      </c>
      <c r="G156" s="10">
        <v>2.04</v>
      </c>
      <c r="H156" s="10">
        <v>15775.02</v>
      </c>
      <c r="I156" s="10">
        <v>15976.72</v>
      </c>
      <c r="J156" s="10">
        <v>1.28</v>
      </c>
    </row>
    <row r="157" ht="21" customHeight="true" spans="1:10">
      <c r="A157" s="34" t="s">
        <v>160</v>
      </c>
      <c r="B157" s="10">
        <v>5293.38</v>
      </c>
      <c r="C157" s="10">
        <v>7560.31</v>
      </c>
      <c r="D157" s="10">
        <v>42.83</v>
      </c>
      <c r="E157" s="10">
        <v>9349.39</v>
      </c>
      <c r="F157" s="10">
        <v>9417</v>
      </c>
      <c r="G157" s="10">
        <v>0.72</v>
      </c>
      <c r="H157" s="10">
        <v>11310.38</v>
      </c>
      <c r="I157" s="10">
        <v>11319.21</v>
      </c>
      <c r="J157" s="10">
        <v>0.08</v>
      </c>
    </row>
    <row r="158" ht="21" customHeight="true" spans="1:10">
      <c r="A158" s="34" t="s">
        <v>161</v>
      </c>
      <c r="B158" s="10">
        <v>231.6</v>
      </c>
      <c r="C158" s="10">
        <v>519.05</v>
      </c>
      <c r="D158" s="10">
        <v>124.11</v>
      </c>
      <c r="E158" s="10">
        <v>13303.54</v>
      </c>
      <c r="F158" s="10">
        <v>14471.14</v>
      </c>
      <c r="G158" s="10">
        <v>8.78</v>
      </c>
      <c r="H158" s="10">
        <v>29563.84</v>
      </c>
      <c r="I158" s="10">
        <v>29787.56</v>
      </c>
      <c r="J158" s="10">
        <v>0.76</v>
      </c>
    </row>
    <row r="159" ht="21" customHeight="true" spans="1:10">
      <c r="A159" s="33" t="s">
        <v>162</v>
      </c>
      <c r="B159" s="10">
        <v>4002.99</v>
      </c>
      <c r="C159" s="10">
        <v>5773.61</v>
      </c>
      <c r="D159" s="10">
        <v>44.23</v>
      </c>
      <c r="E159" s="10">
        <v>9655.4</v>
      </c>
      <c r="F159" s="10">
        <v>10204.2</v>
      </c>
      <c r="G159" s="10">
        <v>5.68</v>
      </c>
      <c r="H159" s="10">
        <v>10688.12</v>
      </c>
      <c r="I159" s="10">
        <v>10870.94</v>
      </c>
      <c r="J159" s="10">
        <v>1.71</v>
      </c>
    </row>
    <row r="160" ht="21" customHeight="true" spans="1:10">
      <c r="A160" s="34" t="s">
        <v>163</v>
      </c>
      <c r="B160" s="10">
        <v>3951.25</v>
      </c>
      <c r="C160" s="10">
        <v>7271.59</v>
      </c>
      <c r="D160" s="10">
        <v>84.03</v>
      </c>
      <c r="E160" s="10">
        <v>10191.85</v>
      </c>
      <c r="F160" s="10">
        <v>9547.5</v>
      </c>
      <c r="G160" s="10">
        <v>-6.32</v>
      </c>
      <c r="H160" s="10">
        <v>11165.49</v>
      </c>
      <c r="I160" s="10">
        <v>10667.29</v>
      </c>
      <c r="J160" s="10">
        <v>-4.46</v>
      </c>
    </row>
    <row r="161" ht="21" customHeight="true" spans="1:10">
      <c r="A161" s="34" t="s">
        <v>164</v>
      </c>
      <c r="B161" s="10">
        <v>3090.31</v>
      </c>
      <c r="C161" s="10">
        <v>5134.55</v>
      </c>
      <c r="D161" s="10">
        <v>66.15</v>
      </c>
      <c r="E161" s="10">
        <v>7137.06</v>
      </c>
      <c r="F161" s="10">
        <v>7955.66</v>
      </c>
      <c r="G161" s="10">
        <v>11.47</v>
      </c>
      <c r="H161" s="10">
        <v>10336.68</v>
      </c>
      <c r="I161" s="10">
        <v>11100.32</v>
      </c>
      <c r="J161" s="10">
        <v>7.39</v>
      </c>
    </row>
    <row r="162" ht="21" customHeight="true" spans="1:10">
      <c r="A162" s="34" t="s">
        <v>165</v>
      </c>
      <c r="B162" s="10">
        <v>6900.67</v>
      </c>
      <c r="C162" s="10">
        <v>7015.93</v>
      </c>
      <c r="D162" s="10">
        <v>1.67</v>
      </c>
      <c r="E162" s="10">
        <v>10353.39</v>
      </c>
      <c r="F162" s="10">
        <v>12085.58</v>
      </c>
      <c r="G162" s="10">
        <v>16.73</v>
      </c>
      <c r="H162" s="10">
        <v>9382.76</v>
      </c>
      <c r="I162" s="10">
        <v>9426.2</v>
      </c>
      <c r="J162" s="10">
        <v>0.46</v>
      </c>
    </row>
    <row r="163" ht="21" customHeight="true" spans="1:10">
      <c r="A163" s="34" t="s">
        <v>166</v>
      </c>
      <c r="B163" s="10">
        <v>3688.89</v>
      </c>
      <c r="C163" s="10">
        <v>3006.52</v>
      </c>
      <c r="D163" s="10">
        <v>-18.5</v>
      </c>
      <c r="E163" s="10">
        <v>10563.9</v>
      </c>
      <c r="F163" s="10">
        <v>10836.44</v>
      </c>
      <c r="G163" s="10">
        <v>2.58</v>
      </c>
      <c r="H163" s="10">
        <v>11132.32</v>
      </c>
      <c r="I163" s="10">
        <v>10991.27</v>
      </c>
      <c r="J163" s="10">
        <v>-1.27</v>
      </c>
    </row>
    <row r="164" ht="21" customHeight="true" spans="1:10">
      <c r="A164" s="34" t="s">
        <v>167</v>
      </c>
      <c r="B164" s="10">
        <v>2936.62</v>
      </c>
      <c r="C164" s="10">
        <v>8052.5</v>
      </c>
      <c r="D164" s="10">
        <v>174.21</v>
      </c>
      <c r="E164" s="10">
        <v>10569.03</v>
      </c>
      <c r="F164" s="10">
        <v>11210.07</v>
      </c>
      <c r="G164" s="10">
        <v>6.07</v>
      </c>
      <c r="H164" s="10">
        <v>9672.12</v>
      </c>
      <c r="I164" s="10">
        <v>11353.34</v>
      </c>
      <c r="J164" s="10">
        <v>17.38</v>
      </c>
    </row>
    <row r="165" ht="21" customHeight="true" spans="1:10">
      <c r="A165" s="34" t="s">
        <v>168</v>
      </c>
      <c r="B165" s="10">
        <v>2856.73</v>
      </c>
      <c r="C165" s="10">
        <v>4245.16</v>
      </c>
      <c r="D165" s="10">
        <v>48.6</v>
      </c>
      <c r="E165" s="10">
        <v>8646.01</v>
      </c>
      <c r="F165" s="10">
        <v>10601</v>
      </c>
      <c r="G165" s="10">
        <v>22.61</v>
      </c>
      <c r="H165" s="10">
        <v>10353.02</v>
      </c>
      <c r="I165" s="10">
        <v>9926.14</v>
      </c>
      <c r="J165" s="10">
        <v>-4.12</v>
      </c>
    </row>
    <row r="166" ht="21" customHeight="true" spans="1:10">
      <c r="A166" s="34" t="s">
        <v>169</v>
      </c>
      <c r="B166" s="10">
        <v>4765.98</v>
      </c>
      <c r="C166" s="10">
        <v>6870.91</v>
      </c>
      <c r="D166" s="10">
        <v>44.17</v>
      </c>
      <c r="E166" s="10">
        <v>8342.83</v>
      </c>
      <c r="F166" s="10">
        <v>8751.56</v>
      </c>
      <c r="G166" s="10">
        <v>4.9</v>
      </c>
      <c r="H166" s="10">
        <v>10710.44</v>
      </c>
      <c r="I166" s="10">
        <v>11414.17</v>
      </c>
      <c r="J166" s="10">
        <v>6.57</v>
      </c>
    </row>
    <row r="167" ht="21" customHeight="true" spans="1:10">
      <c r="A167" s="34" t="s">
        <v>170</v>
      </c>
      <c r="B167" s="10">
        <v>3888.2</v>
      </c>
      <c r="C167" s="10">
        <v>4049.47</v>
      </c>
      <c r="D167" s="10">
        <v>4.15</v>
      </c>
      <c r="E167" s="10">
        <v>15011.5</v>
      </c>
      <c r="F167" s="10">
        <v>16900.22</v>
      </c>
      <c r="G167" s="10">
        <v>12.58</v>
      </c>
      <c r="H167" s="10">
        <v>16598.37</v>
      </c>
      <c r="I167" s="10">
        <v>19356.74</v>
      </c>
      <c r="J167" s="10">
        <v>16.62</v>
      </c>
    </row>
    <row r="168" ht="21" customHeight="true" spans="1:10">
      <c r="A168" s="33" t="s">
        <v>171</v>
      </c>
      <c r="B168" s="10">
        <v>3525.76</v>
      </c>
      <c r="C168" s="10">
        <v>4003.48</v>
      </c>
      <c r="D168" s="10">
        <v>13.55</v>
      </c>
      <c r="E168" s="10">
        <v>11960.23</v>
      </c>
      <c r="F168" s="10">
        <v>12610.73</v>
      </c>
      <c r="G168" s="10">
        <v>5.44</v>
      </c>
      <c r="H168" s="10">
        <v>13549.2</v>
      </c>
      <c r="I168" s="10">
        <v>14422.06</v>
      </c>
      <c r="J168" s="10">
        <v>6.44</v>
      </c>
    </row>
    <row r="169" ht="21" customHeight="true" spans="1:10">
      <c r="A169" s="34" t="s">
        <v>172</v>
      </c>
      <c r="B169" s="10">
        <v>2557.41</v>
      </c>
      <c r="C169" s="10">
        <v>2618.16</v>
      </c>
      <c r="D169" s="10">
        <v>2.38</v>
      </c>
      <c r="E169" s="10">
        <v>11329.12</v>
      </c>
      <c r="F169" s="10">
        <v>11527.19</v>
      </c>
      <c r="G169" s="10">
        <v>1.75</v>
      </c>
      <c r="H169" s="10">
        <v>13503.59</v>
      </c>
      <c r="I169" s="10">
        <v>14532.84</v>
      </c>
      <c r="J169" s="10">
        <v>7.62</v>
      </c>
    </row>
    <row r="170" ht="21" customHeight="true" spans="1:10">
      <c r="A170" s="34" t="s">
        <v>173</v>
      </c>
      <c r="B170" s="10">
        <v>4016.56</v>
      </c>
      <c r="C170" s="10">
        <v>4144.06</v>
      </c>
      <c r="D170" s="10">
        <v>3.17</v>
      </c>
      <c r="E170" s="10">
        <v>13784.08</v>
      </c>
      <c r="F170" s="10">
        <v>14740.1</v>
      </c>
      <c r="G170" s="10">
        <v>6.94</v>
      </c>
      <c r="H170" s="10">
        <v>15242.18</v>
      </c>
      <c r="I170" s="10">
        <v>17160.21</v>
      </c>
      <c r="J170" s="10">
        <v>12.58</v>
      </c>
    </row>
    <row r="171" ht="21" customHeight="true" spans="1:10">
      <c r="A171" s="34" t="s">
        <v>174</v>
      </c>
      <c r="B171" s="10">
        <v>3292.37</v>
      </c>
      <c r="C171" s="10">
        <v>3684.55</v>
      </c>
      <c r="D171" s="10">
        <v>11.91</v>
      </c>
      <c r="E171" s="10">
        <v>12796.98</v>
      </c>
      <c r="F171" s="10">
        <v>13443.22</v>
      </c>
      <c r="G171" s="10">
        <v>5.05</v>
      </c>
      <c r="H171" s="10">
        <v>13719.94</v>
      </c>
      <c r="I171" s="10">
        <v>13849.94</v>
      </c>
      <c r="J171" s="10">
        <v>0.95</v>
      </c>
    </row>
    <row r="172" ht="21" customHeight="true" spans="1:10">
      <c r="A172" s="34" t="s">
        <v>175</v>
      </c>
      <c r="B172" s="10">
        <v>5058.15</v>
      </c>
      <c r="C172" s="10">
        <v>5891.5</v>
      </c>
      <c r="D172" s="10">
        <v>16.48</v>
      </c>
      <c r="E172" s="10">
        <v>11790.12</v>
      </c>
      <c r="F172" s="10">
        <v>11965.74</v>
      </c>
      <c r="G172" s="10">
        <v>1.49</v>
      </c>
      <c r="H172" s="10">
        <v>13829.3</v>
      </c>
      <c r="I172" s="10">
        <v>14252.88</v>
      </c>
      <c r="J172" s="10">
        <v>3.06</v>
      </c>
    </row>
    <row r="173" ht="21" customHeight="true" spans="1:10">
      <c r="A173" s="34" t="s">
        <v>176</v>
      </c>
      <c r="B173" s="10">
        <v>3055.61</v>
      </c>
      <c r="C173" s="10">
        <v>3799.48</v>
      </c>
      <c r="D173" s="10">
        <v>24.34</v>
      </c>
      <c r="E173" s="10">
        <v>11648.78</v>
      </c>
      <c r="F173" s="10">
        <v>13046.74</v>
      </c>
      <c r="G173" s="10">
        <v>12</v>
      </c>
      <c r="H173" s="10">
        <v>13418.99</v>
      </c>
      <c r="I173" s="10">
        <v>14828.53</v>
      </c>
      <c r="J173" s="10">
        <v>10.5</v>
      </c>
    </row>
    <row r="174" ht="21" customHeight="true" spans="1:10">
      <c r="A174" s="33" t="s">
        <v>177</v>
      </c>
      <c r="B174" s="10">
        <v>3960.32</v>
      </c>
      <c r="C174" s="10">
        <v>5186.1</v>
      </c>
      <c r="D174" s="10">
        <v>30.95</v>
      </c>
      <c r="E174" s="10">
        <v>6813.11</v>
      </c>
      <c r="F174" s="10">
        <v>7448.88</v>
      </c>
      <c r="G174" s="10">
        <v>9.33</v>
      </c>
      <c r="H174" s="10">
        <v>9559.25</v>
      </c>
      <c r="I174" s="10">
        <v>10102.49</v>
      </c>
      <c r="J174" s="10">
        <v>5.68</v>
      </c>
    </row>
    <row r="175" ht="21" customHeight="true" spans="1:10">
      <c r="A175" s="34" t="s">
        <v>178</v>
      </c>
      <c r="B175" s="10">
        <v>3693.35</v>
      </c>
      <c r="C175" s="10">
        <v>5560.19</v>
      </c>
      <c r="D175" s="10">
        <v>50.55</v>
      </c>
      <c r="E175" s="10">
        <v>5793.53</v>
      </c>
      <c r="F175" s="10">
        <v>6801.41</v>
      </c>
      <c r="G175" s="10">
        <v>17.4</v>
      </c>
      <c r="H175" s="10">
        <v>7658.32</v>
      </c>
      <c r="I175" s="10">
        <v>9297.49</v>
      </c>
      <c r="J175" s="10">
        <v>21.4</v>
      </c>
    </row>
    <row r="176" ht="21" customHeight="true" spans="1:10">
      <c r="A176" s="34" t="s">
        <v>179</v>
      </c>
      <c r="B176" s="10">
        <v>5223.63</v>
      </c>
      <c r="C176" s="10">
        <v>5934.94</v>
      </c>
      <c r="D176" s="10">
        <v>13.62</v>
      </c>
      <c r="E176" s="10">
        <v>7045.58</v>
      </c>
      <c r="F176" s="10">
        <v>7520.96</v>
      </c>
      <c r="G176" s="10">
        <v>6.75</v>
      </c>
      <c r="H176" s="10">
        <v>10326.07</v>
      </c>
      <c r="I176" s="10">
        <v>10367.61</v>
      </c>
      <c r="J176" s="10">
        <v>0.4</v>
      </c>
    </row>
    <row r="177" ht="21" customHeight="true" spans="1:10">
      <c r="A177" s="34" t="s">
        <v>180</v>
      </c>
      <c r="B177" s="10">
        <v>2809.45</v>
      </c>
      <c r="C177" s="10">
        <v>3585.9</v>
      </c>
      <c r="D177" s="10">
        <v>27.64</v>
      </c>
      <c r="E177" s="10">
        <v>8110.9</v>
      </c>
      <c r="F177" s="10">
        <v>8501.29</v>
      </c>
      <c r="G177" s="10">
        <v>4.81</v>
      </c>
      <c r="H177" s="10">
        <v>10617.66</v>
      </c>
      <c r="I177" s="10">
        <v>10827.15</v>
      </c>
      <c r="J177" s="10">
        <v>1.97</v>
      </c>
    </row>
    <row r="178" ht="21" customHeight="true" spans="1:10">
      <c r="A178" s="33" t="s">
        <v>181</v>
      </c>
      <c r="B178" s="10">
        <v>11431.25</v>
      </c>
      <c r="C178" s="10">
        <v>12818.14</v>
      </c>
      <c r="D178" s="10">
        <v>12.13</v>
      </c>
      <c r="E178" s="10">
        <v>24955.33</v>
      </c>
      <c r="F178" s="10">
        <v>25736.38</v>
      </c>
      <c r="G178" s="10">
        <v>3.13</v>
      </c>
      <c r="H178" s="10">
        <v>24388.13</v>
      </c>
      <c r="I178" s="10">
        <v>24762.89</v>
      </c>
      <c r="J178" s="10">
        <v>1.54</v>
      </c>
    </row>
    <row r="179" ht="21" customHeight="true" spans="1:10">
      <c r="A179" s="34" t="s">
        <v>182</v>
      </c>
      <c r="B179" s="10">
        <v>9058.36</v>
      </c>
      <c r="C179" s="10">
        <v>9841.5</v>
      </c>
      <c r="D179" s="10">
        <v>8.65</v>
      </c>
      <c r="E179" s="10">
        <v>34007.71</v>
      </c>
      <c r="F179" s="10">
        <v>34430.12</v>
      </c>
      <c r="G179" s="10">
        <v>1.24</v>
      </c>
      <c r="H179" s="10">
        <v>29156.32</v>
      </c>
      <c r="I179" s="10">
        <v>29673.69</v>
      </c>
      <c r="J179" s="10">
        <v>1.77</v>
      </c>
    </row>
    <row r="180" ht="21" customHeight="true" spans="1:10">
      <c r="A180" s="34" t="s">
        <v>183</v>
      </c>
      <c r="B180" s="10">
        <v>22989.07</v>
      </c>
      <c r="C180" s="10">
        <v>25394.35</v>
      </c>
      <c r="D180" s="10">
        <v>10.46</v>
      </c>
      <c r="E180" s="10">
        <v>24976.82</v>
      </c>
      <c r="F180" s="10">
        <v>25484.02</v>
      </c>
      <c r="G180" s="10">
        <v>2.03</v>
      </c>
      <c r="H180" s="10">
        <v>25111.44</v>
      </c>
      <c r="I180" s="10">
        <v>25591.87</v>
      </c>
      <c r="J180" s="10">
        <v>1.91</v>
      </c>
    </row>
    <row r="181" ht="21" customHeight="true" spans="1:10">
      <c r="A181" s="34" t="s">
        <v>184</v>
      </c>
      <c r="B181" s="10">
        <v>10072.77</v>
      </c>
      <c r="C181" s="10">
        <v>9860.76</v>
      </c>
      <c r="D181" s="10">
        <v>-2.1</v>
      </c>
      <c r="E181" s="10">
        <v>39171.01</v>
      </c>
      <c r="F181" s="10">
        <v>39146.51</v>
      </c>
      <c r="G181" s="10">
        <v>-0.06</v>
      </c>
      <c r="H181" s="10">
        <v>33585.41</v>
      </c>
      <c r="I181" s="10">
        <v>31440.96</v>
      </c>
      <c r="J181" s="10">
        <v>-6.39</v>
      </c>
    </row>
    <row r="182" ht="21" customHeight="true" spans="1:10">
      <c r="A182" s="34" t="s">
        <v>185</v>
      </c>
      <c r="B182" s="10">
        <v>10727.7</v>
      </c>
      <c r="C182" s="10">
        <v>12955.65</v>
      </c>
      <c r="D182" s="10">
        <v>20.77</v>
      </c>
      <c r="E182" s="10">
        <v>19039.43</v>
      </c>
      <c r="F182" s="10">
        <v>21255.56</v>
      </c>
      <c r="G182" s="10">
        <v>11.64</v>
      </c>
      <c r="H182" s="10">
        <v>22221.2</v>
      </c>
      <c r="I182" s="10">
        <v>25707.57</v>
      </c>
      <c r="J182" s="10">
        <v>15.69</v>
      </c>
    </row>
    <row r="183" ht="21" customHeight="true" spans="1:10">
      <c r="A183" s="34" t="s">
        <v>186</v>
      </c>
      <c r="B183" s="10">
        <v>23393.7</v>
      </c>
      <c r="C183" s="10">
        <v>24365.87</v>
      </c>
      <c r="D183" s="10">
        <v>4.16</v>
      </c>
      <c r="E183" s="10">
        <v>34730.38</v>
      </c>
      <c r="F183" s="10">
        <v>35041.97</v>
      </c>
      <c r="G183" s="10">
        <v>0.9</v>
      </c>
      <c r="H183" s="10">
        <v>32391.23</v>
      </c>
      <c r="I183" s="10">
        <v>33608.25</v>
      </c>
      <c r="J183" s="10">
        <v>3.76</v>
      </c>
    </row>
    <row r="184" ht="21" customHeight="true" spans="1:10">
      <c r="A184" s="34" t="s">
        <v>187</v>
      </c>
      <c r="B184" s="10">
        <v>6593.35</v>
      </c>
      <c r="C184" s="10">
        <v>6776.7</v>
      </c>
      <c r="D184" s="10">
        <v>2.78</v>
      </c>
      <c r="E184" s="10">
        <v>23779.16</v>
      </c>
      <c r="F184" s="10">
        <v>26362.15</v>
      </c>
      <c r="G184" s="10">
        <v>10.86</v>
      </c>
      <c r="H184" s="10">
        <v>20514.14</v>
      </c>
      <c r="I184" s="10">
        <v>20577.63</v>
      </c>
      <c r="J184" s="10">
        <v>0.31</v>
      </c>
    </row>
    <row r="185" ht="21" customHeight="true" spans="1:10">
      <c r="A185" s="34" t="s">
        <v>188</v>
      </c>
      <c r="B185" s="10">
        <v>7585.69</v>
      </c>
      <c r="C185" s="10">
        <v>11035.91</v>
      </c>
      <c r="D185" s="10">
        <v>45.48</v>
      </c>
      <c r="E185" s="10">
        <v>27735.87</v>
      </c>
      <c r="F185" s="10">
        <v>32330.28</v>
      </c>
      <c r="G185" s="10">
        <v>16.56</v>
      </c>
      <c r="H185" s="10">
        <v>33164.03</v>
      </c>
      <c r="I185" s="10">
        <v>39146.86</v>
      </c>
      <c r="J185" s="10">
        <v>18.04</v>
      </c>
    </row>
    <row r="186" ht="21" customHeight="true" spans="1:10">
      <c r="A186" s="34" t="s">
        <v>189</v>
      </c>
      <c r="B186" s="10">
        <v>8217.24</v>
      </c>
      <c r="C186" s="10">
        <v>13655.58</v>
      </c>
      <c r="D186" s="10">
        <v>66.18</v>
      </c>
      <c r="E186" s="10">
        <v>26969.28</v>
      </c>
      <c r="F186" s="10">
        <v>27556.25</v>
      </c>
      <c r="G186" s="10">
        <v>2.18</v>
      </c>
      <c r="H186" s="10">
        <v>22170.05</v>
      </c>
      <c r="I186" s="10">
        <v>23034.91</v>
      </c>
      <c r="J186" s="10">
        <v>3.9</v>
      </c>
    </row>
    <row r="187" ht="21" customHeight="true" spans="1:10">
      <c r="A187" s="34" t="s">
        <v>190</v>
      </c>
      <c r="B187" s="10">
        <v>9542.15</v>
      </c>
      <c r="C187" s="10">
        <v>11247.8</v>
      </c>
      <c r="D187" s="10">
        <v>17.87</v>
      </c>
      <c r="E187" s="10">
        <v>30162.64</v>
      </c>
      <c r="F187" s="10">
        <v>30524.52</v>
      </c>
      <c r="G187" s="10">
        <v>1.2</v>
      </c>
      <c r="H187" s="10">
        <v>21063.42</v>
      </c>
      <c r="I187" s="10">
        <v>22498.37</v>
      </c>
      <c r="J187" s="10">
        <v>6.81</v>
      </c>
    </row>
    <row r="188" ht="21" customHeight="true" spans="1:10">
      <c r="A188" s="34" t="s">
        <v>191</v>
      </c>
      <c r="B188" s="10">
        <v>12048.75</v>
      </c>
      <c r="C188" s="10">
        <v>16553.89</v>
      </c>
      <c r="D188" s="10">
        <v>37.39</v>
      </c>
      <c r="E188" s="10">
        <v>20385.76</v>
      </c>
      <c r="F188" s="10">
        <v>20387.69</v>
      </c>
      <c r="G188" s="10">
        <v>0.01</v>
      </c>
      <c r="H188" s="10">
        <v>23324.7</v>
      </c>
      <c r="I188" s="10">
        <v>23329.72</v>
      </c>
      <c r="J188" s="10">
        <v>0.02</v>
      </c>
    </row>
    <row r="189" ht="21" customHeight="true" spans="1:10">
      <c r="A189" s="34" t="s">
        <v>192</v>
      </c>
      <c r="B189" s="10">
        <v>3457.68</v>
      </c>
      <c r="C189" s="10">
        <v>3883.25</v>
      </c>
      <c r="D189" s="10">
        <v>12.31</v>
      </c>
      <c r="E189" s="10">
        <v>27048.15</v>
      </c>
      <c r="F189" s="10">
        <v>26562.37</v>
      </c>
      <c r="G189" s="10">
        <v>-1.8</v>
      </c>
      <c r="H189" s="10">
        <v>17772.06</v>
      </c>
      <c r="I189" s="10">
        <v>17825.15</v>
      </c>
      <c r="J189" s="10">
        <v>0.3</v>
      </c>
    </row>
    <row r="190" ht="21" customHeight="true" spans="1:10">
      <c r="A190" s="34" t="s">
        <v>193</v>
      </c>
      <c r="B190" s="10">
        <v>12300.94</v>
      </c>
      <c r="C190" s="10">
        <v>10718.93</v>
      </c>
      <c r="D190" s="10">
        <v>-12.86</v>
      </c>
      <c r="E190" s="10">
        <v>22465.23</v>
      </c>
      <c r="F190" s="10">
        <v>18941.29</v>
      </c>
      <c r="G190" s="10">
        <v>-15.69</v>
      </c>
      <c r="H190" s="10">
        <v>26874.82</v>
      </c>
      <c r="I190" s="10">
        <v>22521.43</v>
      </c>
      <c r="J190" s="10">
        <v>-16.2</v>
      </c>
    </row>
    <row r="191" ht="21" customHeight="true" spans="1:10">
      <c r="A191" s="34" t="s">
        <v>194</v>
      </c>
      <c r="B191" s="10">
        <v>12650.65</v>
      </c>
      <c r="C191" s="10">
        <v>13294.43</v>
      </c>
      <c r="D191" s="10">
        <v>5.09</v>
      </c>
      <c r="E191" s="10">
        <v>17144.26</v>
      </c>
      <c r="F191" s="10">
        <v>23513.97</v>
      </c>
      <c r="G191" s="10">
        <v>37.15</v>
      </c>
      <c r="H191" s="10">
        <v>15932.38</v>
      </c>
      <c r="I191" s="10">
        <v>20739.24</v>
      </c>
      <c r="J191" s="10">
        <v>30.17</v>
      </c>
    </row>
    <row r="192" ht="21" customHeight="true" spans="1:10">
      <c r="A192" s="33" t="s">
        <v>195</v>
      </c>
      <c r="B192" s="10">
        <v>15561.36</v>
      </c>
      <c r="C192" s="10">
        <v>13902.15</v>
      </c>
      <c r="D192" s="10">
        <v>-10.66</v>
      </c>
      <c r="E192" s="10">
        <v>20018.55</v>
      </c>
      <c r="F192" s="10">
        <v>18087.97</v>
      </c>
      <c r="G192" s="10">
        <v>-9.64</v>
      </c>
      <c r="H192" s="10">
        <v>18381.3</v>
      </c>
      <c r="I192" s="10">
        <v>17168.17</v>
      </c>
      <c r="J192" s="10">
        <v>-6.6</v>
      </c>
    </row>
    <row r="193" ht="21" customHeight="true" spans="1:10">
      <c r="A193" s="34" t="s">
        <v>196</v>
      </c>
      <c r="B193" s="10">
        <v>13532.39</v>
      </c>
      <c r="C193" s="10">
        <v>15220.63</v>
      </c>
      <c r="D193" s="10">
        <v>12.48</v>
      </c>
      <c r="E193" s="10">
        <v>15323.25</v>
      </c>
      <c r="F193" s="10">
        <v>15635.73</v>
      </c>
      <c r="G193" s="10">
        <v>2.04</v>
      </c>
      <c r="H193" s="10">
        <v>16573.69</v>
      </c>
      <c r="I193" s="10">
        <v>23905.43</v>
      </c>
      <c r="J193" s="10">
        <v>44.24</v>
      </c>
    </row>
    <row r="194" ht="21" customHeight="true" spans="1:10">
      <c r="A194" s="34" t="s">
        <v>197</v>
      </c>
      <c r="B194" s="10">
        <v>12450.53</v>
      </c>
      <c r="C194" s="10">
        <v>13013.26</v>
      </c>
      <c r="D194" s="10">
        <v>4.52</v>
      </c>
      <c r="E194" s="10">
        <v>23920.41</v>
      </c>
      <c r="F194" s="10">
        <v>21004.98</v>
      </c>
      <c r="G194" s="10">
        <v>-12.19</v>
      </c>
      <c r="H194" s="10">
        <v>20990.54</v>
      </c>
      <c r="I194" s="10">
        <v>21050.86</v>
      </c>
      <c r="J194" s="10">
        <v>0.29</v>
      </c>
    </row>
    <row r="195" ht="21" customHeight="true" spans="1:10">
      <c r="A195" s="34" t="s">
        <v>198</v>
      </c>
      <c r="B195" s="10">
        <v>24454.44</v>
      </c>
      <c r="C195" s="10">
        <v>19662.09</v>
      </c>
      <c r="D195" s="10">
        <v>-19.6</v>
      </c>
      <c r="E195" s="10">
        <v>41174.33</v>
      </c>
      <c r="F195" s="10">
        <v>32263.34</v>
      </c>
      <c r="G195" s="10">
        <v>-21.64</v>
      </c>
      <c r="H195" s="10">
        <v>24453.24</v>
      </c>
      <c r="I195" s="10">
        <v>24270.08</v>
      </c>
      <c r="J195" s="10">
        <v>-0.75</v>
      </c>
    </row>
    <row r="196" ht="21" customHeight="true" spans="1:10">
      <c r="A196" s="34" t="s">
        <v>199</v>
      </c>
      <c r="B196" s="10">
        <v>6954.86</v>
      </c>
      <c r="C196" s="10">
        <v>7107.34</v>
      </c>
      <c r="D196" s="10">
        <v>2.19</v>
      </c>
      <c r="E196" s="10">
        <v>21214.54</v>
      </c>
      <c r="F196" s="10">
        <v>17701.9</v>
      </c>
      <c r="G196" s="10">
        <v>-16.56</v>
      </c>
      <c r="H196" s="10">
        <v>16637.33</v>
      </c>
      <c r="I196" s="10">
        <v>13855.27</v>
      </c>
      <c r="J196" s="10">
        <v>-16.72</v>
      </c>
    </row>
    <row r="197" ht="21" customHeight="true" spans="1:10">
      <c r="A197" s="34" t="s">
        <v>200</v>
      </c>
      <c r="B197" s="10">
        <v>11102.44</v>
      </c>
      <c r="C197" s="10">
        <v>11476.69</v>
      </c>
      <c r="D197" s="10">
        <v>3.37</v>
      </c>
      <c r="E197" s="10">
        <v>20054.19</v>
      </c>
      <c r="F197" s="10">
        <v>19062.5</v>
      </c>
      <c r="G197" s="10">
        <v>-4.95</v>
      </c>
      <c r="H197" s="10">
        <v>26038.81</v>
      </c>
      <c r="I197" s="10">
        <v>14824.4</v>
      </c>
      <c r="J197" s="10">
        <v>-43.07</v>
      </c>
    </row>
    <row r="198" ht="21" customHeight="true" spans="1:10">
      <c r="A198" s="34" t="s">
        <v>201</v>
      </c>
      <c r="B198" s="10">
        <v>11767.01</v>
      </c>
      <c r="C198" s="10">
        <v>11773.57</v>
      </c>
      <c r="D198" s="10">
        <v>0.06</v>
      </c>
      <c r="E198" s="10">
        <v>19282.6</v>
      </c>
      <c r="F198" s="10">
        <v>14140.48</v>
      </c>
      <c r="G198" s="10">
        <v>-26.67</v>
      </c>
      <c r="H198" s="10">
        <v>22234.57</v>
      </c>
      <c r="I198" s="10">
        <v>15376.11</v>
      </c>
      <c r="J198" s="10">
        <v>-30.85</v>
      </c>
    </row>
    <row r="199" ht="21" customHeight="true" spans="1:10">
      <c r="A199" s="34" t="s">
        <v>202</v>
      </c>
      <c r="B199" s="10">
        <v>9924.54</v>
      </c>
      <c r="C199" s="10">
        <v>9200.21</v>
      </c>
      <c r="D199" s="10">
        <v>-7.3</v>
      </c>
      <c r="E199" s="10">
        <v>13870.91</v>
      </c>
      <c r="F199" s="10">
        <v>16780.45</v>
      </c>
      <c r="G199" s="10">
        <v>20.98</v>
      </c>
      <c r="H199" s="10">
        <v>16567.13</v>
      </c>
      <c r="I199" s="10">
        <v>19246.71</v>
      </c>
      <c r="J199" s="10">
        <v>16.17</v>
      </c>
    </row>
    <row r="200" ht="21" customHeight="true" spans="1:10">
      <c r="A200" s="34" t="s">
        <v>203</v>
      </c>
      <c r="B200" s="10">
        <v>13726.24</v>
      </c>
      <c r="C200" s="10">
        <v>10849.73</v>
      </c>
      <c r="D200" s="10">
        <v>-20.96</v>
      </c>
      <c r="E200" s="10">
        <v>20136.48</v>
      </c>
      <c r="F200" s="10">
        <v>16137.64</v>
      </c>
      <c r="G200" s="10">
        <v>-19.86</v>
      </c>
      <c r="H200" s="10">
        <v>14495.45</v>
      </c>
      <c r="I200" s="10">
        <v>14601.68</v>
      </c>
      <c r="J200" s="10">
        <v>0.73</v>
      </c>
    </row>
    <row r="201" ht="21" customHeight="true" spans="1:10">
      <c r="A201" s="34" t="s">
        <v>204</v>
      </c>
      <c r="B201" s="10">
        <v>12860.53</v>
      </c>
      <c r="C201" s="10">
        <v>10405.03</v>
      </c>
      <c r="D201" s="10">
        <v>-19.09</v>
      </c>
      <c r="E201" s="10">
        <v>22083.92</v>
      </c>
      <c r="F201" s="10">
        <v>23250.18</v>
      </c>
      <c r="G201" s="10">
        <v>5.28</v>
      </c>
      <c r="H201" s="10">
        <v>24780.38</v>
      </c>
      <c r="I201" s="10">
        <v>20332.79</v>
      </c>
      <c r="J201" s="10">
        <v>-17.95</v>
      </c>
    </row>
    <row r="202" ht="21" customHeight="true" spans="1:10">
      <c r="A202" s="34" t="s">
        <v>205</v>
      </c>
      <c r="B202" s="10">
        <v>19889.24</v>
      </c>
      <c r="C202" s="10">
        <v>8127.56</v>
      </c>
      <c r="D202" s="10">
        <v>-59.14</v>
      </c>
      <c r="E202" s="10">
        <v>12285.49</v>
      </c>
      <c r="F202" s="10">
        <v>11770.74</v>
      </c>
      <c r="G202" s="10">
        <v>-4.19</v>
      </c>
      <c r="H202" s="10">
        <v>17746.96</v>
      </c>
      <c r="I202" s="10">
        <v>18591.34</v>
      </c>
      <c r="J202" s="10">
        <v>4.76</v>
      </c>
    </row>
    <row r="203" ht="21" customHeight="true" spans="1:10">
      <c r="A203" s="34" t="s">
        <v>206</v>
      </c>
      <c r="B203" s="10">
        <v>16922.3</v>
      </c>
      <c r="C203" s="10">
        <v>16276.28</v>
      </c>
      <c r="D203" s="10">
        <v>-3.82</v>
      </c>
      <c r="E203" s="10">
        <v>19457.33</v>
      </c>
      <c r="F203" s="10">
        <v>13853.96</v>
      </c>
      <c r="G203" s="10">
        <v>-28.8</v>
      </c>
      <c r="H203" s="10">
        <v>18437.84</v>
      </c>
      <c r="I203" s="10">
        <v>12967.54</v>
      </c>
      <c r="J203" s="10">
        <v>-29.67</v>
      </c>
    </row>
    <row r="204" ht="21" customHeight="true" spans="1:10">
      <c r="A204" s="34" t="s">
        <v>207</v>
      </c>
      <c r="B204" s="10">
        <v>13255.91</v>
      </c>
      <c r="C204" s="10">
        <v>14069.88</v>
      </c>
      <c r="D204" s="10">
        <v>6.14</v>
      </c>
      <c r="E204" s="10">
        <v>20160.42</v>
      </c>
      <c r="F204" s="10">
        <v>17199.67</v>
      </c>
      <c r="G204" s="10">
        <v>-14.69</v>
      </c>
      <c r="H204" s="10">
        <v>19467.28</v>
      </c>
      <c r="I204" s="10">
        <v>13287.19</v>
      </c>
      <c r="J204" s="10">
        <v>-31.75</v>
      </c>
    </row>
    <row r="205" ht="21" customHeight="true" spans="1:10">
      <c r="A205" s="34" t="s">
        <v>208</v>
      </c>
      <c r="B205" s="10">
        <v>13102.63</v>
      </c>
      <c r="C205" s="10">
        <v>12079.17</v>
      </c>
      <c r="D205" s="10">
        <v>-7.81</v>
      </c>
      <c r="E205" s="10">
        <v>17854.91</v>
      </c>
      <c r="F205" s="10">
        <v>18580.25</v>
      </c>
      <c r="G205" s="10">
        <v>4.06</v>
      </c>
      <c r="H205" s="10">
        <v>12725.73</v>
      </c>
      <c r="I205" s="10">
        <v>13188.69</v>
      </c>
      <c r="J205" s="10">
        <v>3.64</v>
      </c>
    </row>
    <row r="206" ht="21" customHeight="true" spans="1:10">
      <c r="A206" s="34" t="s">
        <v>209</v>
      </c>
      <c r="B206" s="10">
        <v>26407.44</v>
      </c>
      <c r="C206" s="10">
        <v>21840.34</v>
      </c>
      <c r="D206" s="10">
        <v>-17.29</v>
      </c>
      <c r="E206" s="10">
        <v>18954.57</v>
      </c>
      <c r="F206" s="10">
        <v>16612.44</v>
      </c>
      <c r="G206" s="10">
        <v>-12.36</v>
      </c>
      <c r="H206" s="10">
        <v>16897.8</v>
      </c>
      <c r="I206" s="10">
        <v>16913.4</v>
      </c>
      <c r="J206" s="10">
        <v>0.09</v>
      </c>
    </row>
    <row r="207" ht="21" customHeight="true" spans="1:10">
      <c r="A207" s="34" t="s">
        <v>210</v>
      </c>
      <c r="B207" s="10">
        <v>14468.28</v>
      </c>
      <c r="C207" s="10">
        <v>15656.03</v>
      </c>
      <c r="D207" s="10">
        <v>8.21</v>
      </c>
      <c r="E207" s="10">
        <v>18146.96</v>
      </c>
      <c r="F207" s="10">
        <v>18433.09</v>
      </c>
      <c r="G207" s="10">
        <v>1.58</v>
      </c>
      <c r="H207" s="10">
        <v>11831.24</v>
      </c>
      <c r="I207" s="10">
        <v>10579.03</v>
      </c>
      <c r="J207" s="10">
        <v>-10.58</v>
      </c>
    </row>
    <row r="208" ht="21" customHeight="true" spans="1:10">
      <c r="A208" s="34" t="s">
        <v>211</v>
      </c>
      <c r="B208" s="10">
        <v>15901</v>
      </c>
      <c r="C208" s="10">
        <v>17011.44</v>
      </c>
      <c r="D208" s="10">
        <v>6.98</v>
      </c>
      <c r="E208" s="10">
        <v>25894.51</v>
      </c>
      <c r="F208" s="10">
        <v>26751.3</v>
      </c>
      <c r="G208" s="10">
        <v>3.31</v>
      </c>
      <c r="H208" s="10">
        <v>15201.03</v>
      </c>
      <c r="I208" s="10">
        <v>15643.55</v>
      </c>
      <c r="J208" s="10">
        <v>2.91</v>
      </c>
    </row>
    <row r="209" ht="21" customHeight="true" spans="1:10">
      <c r="A209" s="34" t="s">
        <v>212</v>
      </c>
      <c r="B209" s="10">
        <v>33405.92</v>
      </c>
      <c r="C209" s="10">
        <v>29761.34</v>
      </c>
      <c r="D209" s="10">
        <v>-10.91</v>
      </c>
      <c r="E209" s="10">
        <v>27239.11</v>
      </c>
      <c r="F209" s="10">
        <v>28585.74</v>
      </c>
      <c r="G209" s="10">
        <v>4.94</v>
      </c>
      <c r="H209" s="10">
        <v>19789.61</v>
      </c>
      <c r="I209" s="10">
        <v>21226.87</v>
      </c>
      <c r="J209" s="10">
        <v>7.26</v>
      </c>
    </row>
    <row r="210" ht="21" customHeight="true" spans="1:10">
      <c r="A210" s="34" t="s">
        <v>213</v>
      </c>
      <c r="B210" s="10">
        <v>24976.63</v>
      </c>
      <c r="C210" s="10">
        <v>16505.1</v>
      </c>
      <c r="D210" s="10">
        <v>-33.92</v>
      </c>
      <c r="E210" s="10">
        <v>40847.88</v>
      </c>
      <c r="F210" s="10">
        <v>36085.14</v>
      </c>
      <c r="G210" s="10">
        <v>-11.66</v>
      </c>
      <c r="H210" s="10">
        <v>24227.79</v>
      </c>
      <c r="I210" s="10">
        <v>24251.21</v>
      </c>
      <c r="J210" s="10">
        <v>0.1</v>
      </c>
    </row>
    <row r="211" ht="21" customHeight="true" spans="1:10">
      <c r="A211" s="33" t="s">
        <v>214</v>
      </c>
      <c r="B211" s="10">
        <v>5254.46</v>
      </c>
      <c r="C211" s="10">
        <v>5379.09</v>
      </c>
      <c r="D211" s="10">
        <v>2.37</v>
      </c>
      <c r="E211" s="10">
        <v>10925.12</v>
      </c>
      <c r="F211" s="10">
        <v>10978.64</v>
      </c>
      <c r="G211" s="10">
        <v>0.49</v>
      </c>
      <c r="H211" s="10">
        <v>14603.49</v>
      </c>
      <c r="I211" s="10">
        <v>14306.39</v>
      </c>
      <c r="J211" s="10">
        <v>-2.03</v>
      </c>
    </row>
    <row r="212" ht="21" customHeight="true" spans="1:10">
      <c r="A212" s="34" t="s">
        <v>215</v>
      </c>
      <c r="B212" s="10">
        <v>7828.55</v>
      </c>
      <c r="C212" s="10">
        <v>8648.06</v>
      </c>
      <c r="D212" s="10">
        <v>10.47</v>
      </c>
      <c r="E212" s="10">
        <v>11265.54</v>
      </c>
      <c r="F212" s="10">
        <v>11139.2</v>
      </c>
      <c r="G212" s="10">
        <v>-1.12</v>
      </c>
      <c r="H212" s="10">
        <v>16791.57</v>
      </c>
      <c r="I212" s="10">
        <v>14786.34</v>
      </c>
      <c r="J212" s="10">
        <v>-11.94</v>
      </c>
    </row>
    <row r="213" ht="21" customHeight="true" spans="1:10">
      <c r="A213" s="34" t="s">
        <v>216</v>
      </c>
      <c r="B213" s="10">
        <v>6653.97</v>
      </c>
      <c r="C213" s="10">
        <v>4970.04</v>
      </c>
      <c r="D213" s="10">
        <v>-25.31</v>
      </c>
      <c r="E213" s="10">
        <v>24283.6</v>
      </c>
      <c r="F213" s="10">
        <v>19392.48</v>
      </c>
      <c r="G213" s="10">
        <v>-20.14</v>
      </c>
      <c r="H213" s="10">
        <v>22717.45</v>
      </c>
      <c r="I213" s="10">
        <v>20956.94</v>
      </c>
      <c r="J213" s="10">
        <v>-7.75</v>
      </c>
    </row>
    <row r="214" ht="21" customHeight="true" spans="1:10">
      <c r="A214" s="34" t="s">
        <v>217</v>
      </c>
      <c r="B214" s="10">
        <v>6793.38</v>
      </c>
      <c r="C214" s="10">
        <v>5020.51</v>
      </c>
      <c r="D214" s="10">
        <v>-26.1</v>
      </c>
      <c r="E214" s="10">
        <v>9667.2</v>
      </c>
      <c r="F214" s="10">
        <v>9825.58</v>
      </c>
      <c r="G214" s="10">
        <v>1.64</v>
      </c>
      <c r="H214" s="10">
        <v>12309.95</v>
      </c>
      <c r="I214" s="10">
        <v>12725.46</v>
      </c>
      <c r="J214" s="10">
        <v>3.38</v>
      </c>
    </row>
    <row r="215" ht="21" customHeight="true" spans="1:10">
      <c r="A215" s="34" t="s">
        <v>218</v>
      </c>
      <c r="B215" s="10">
        <v>3267.14</v>
      </c>
      <c r="C215" s="10">
        <v>3829.57</v>
      </c>
      <c r="D215" s="10">
        <v>17.21</v>
      </c>
      <c r="E215" s="10">
        <v>8291.57</v>
      </c>
      <c r="F215" s="10">
        <v>8954.51</v>
      </c>
      <c r="G215" s="10">
        <v>8</v>
      </c>
      <c r="H215" s="10">
        <v>11410.35</v>
      </c>
      <c r="I215" s="10">
        <v>13558.58</v>
      </c>
      <c r="J215" s="10">
        <v>18.83</v>
      </c>
    </row>
    <row r="216" ht="21" customHeight="true" spans="1:10">
      <c r="A216" s="34" t="s">
        <v>219</v>
      </c>
      <c r="B216" s="10">
        <v>5069.26</v>
      </c>
      <c r="C216" s="10">
        <v>6095.05</v>
      </c>
      <c r="D216" s="10">
        <v>20.24</v>
      </c>
      <c r="E216" s="10">
        <v>11886.76</v>
      </c>
      <c r="F216" s="10">
        <v>12441.57</v>
      </c>
      <c r="G216" s="10">
        <v>4.67</v>
      </c>
      <c r="H216" s="10">
        <v>14458.41</v>
      </c>
      <c r="I216" s="10">
        <v>15602.13</v>
      </c>
      <c r="J216" s="10">
        <v>7.91</v>
      </c>
    </row>
    <row r="217" ht="21" customHeight="true" spans="1:10">
      <c r="A217" s="34" t="s">
        <v>220</v>
      </c>
      <c r="B217" s="10">
        <v>3932.34</v>
      </c>
      <c r="C217" s="10">
        <v>4274.73</v>
      </c>
      <c r="D217" s="10">
        <v>8.71</v>
      </c>
      <c r="E217" s="10">
        <v>9297.65</v>
      </c>
      <c r="F217" s="10">
        <v>10522.23</v>
      </c>
      <c r="G217" s="10">
        <v>13.17</v>
      </c>
      <c r="H217" s="10">
        <v>9144.94</v>
      </c>
      <c r="I217" s="10">
        <v>10751.4</v>
      </c>
      <c r="J217" s="10">
        <v>17.57</v>
      </c>
    </row>
    <row r="218" ht="21" customHeight="true" spans="1:10">
      <c r="A218" s="34" t="s">
        <v>221</v>
      </c>
      <c r="B218" s="10">
        <v>5297.01</v>
      </c>
      <c r="C218" s="10">
        <v>9474.52</v>
      </c>
      <c r="D218" s="10">
        <v>78.87</v>
      </c>
      <c r="E218" s="10">
        <v>11724.38</v>
      </c>
      <c r="F218" s="10">
        <v>12570.78</v>
      </c>
      <c r="G218" s="10">
        <v>7.22</v>
      </c>
      <c r="H218" s="10">
        <v>16417.55</v>
      </c>
      <c r="I218" s="10">
        <v>17917.68</v>
      </c>
      <c r="J218" s="10">
        <v>9.14</v>
      </c>
    </row>
    <row r="219" ht="21" customHeight="true" spans="1:10">
      <c r="A219" s="34" t="s">
        <v>222</v>
      </c>
      <c r="B219" s="10">
        <v>5514.52</v>
      </c>
      <c r="C219" s="10">
        <v>4124.46</v>
      </c>
      <c r="D219" s="10">
        <v>-25.21</v>
      </c>
      <c r="E219" s="10">
        <v>10458.58</v>
      </c>
      <c r="F219" s="10">
        <v>9209.51</v>
      </c>
      <c r="G219" s="10">
        <v>-11.94</v>
      </c>
      <c r="H219" s="10">
        <v>18315.48</v>
      </c>
      <c r="I219" s="10">
        <v>17224.37</v>
      </c>
      <c r="J219" s="10">
        <v>-5.96</v>
      </c>
    </row>
    <row r="220" ht="21" customHeight="true" spans="1:10">
      <c r="A220" s="34" t="s">
        <v>223</v>
      </c>
      <c r="B220" s="10">
        <v>9696.19</v>
      </c>
      <c r="C220" s="10">
        <v>7003</v>
      </c>
      <c r="D220" s="10">
        <v>-27.78</v>
      </c>
      <c r="E220" s="10">
        <v>12777.28</v>
      </c>
      <c r="F220" s="10">
        <v>12873.52</v>
      </c>
      <c r="G220" s="10">
        <v>0.75</v>
      </c>
      <c r="H220" s="10">
        <v>17645.95</v>
      </c>
      <c r="I220" s="10">
        <v>18117.95</v>
      </c>
      <c r="J220" s="10">
        <v>2.67</v>
      </c>
    </row>
    <row r="221" ht="21" customHeight="true" spans="1:10">
      <c r="A221" s="34" t="s">
        <v>224</v>
      </c>
      <c r="B221" s="10">
        <v>2800.79</v>
      </c>
      <c r="C221" s="10">
        <v>2988.1</v>
      </c>
      <c r="D221" s="10">
        <v>6.69</v>
      </c>
      <c r="E221" s="10">
        <v>13114.83</v>
      </c>
      <c r="F221" s="10">
        <v>14687.02</v>
      </c>
      <c r="G221" s="10">
        <v>11.99</v>
      </c>
      <c r="H221" s="10">
        <v>12001.81</v>
      </c>
      <c r="I221" s="10">
        <v>12347.04</v>
      </c>
      <c r="J221" s="10">
        <v>2.88</v>
      </c>
    </row>
    <row r="222" ht="21" customHeight="true" spans="1:10">
      <c r="A222" s="34" t="s">
        <v>225</v>
      </c>
      <c r="B222" s="10">
        <v>5442.04</v>
      </c>
      <c r="C222" s="10">
        <v>5556.07</v>
      </c>
      <c r="D222" s="10">
        <v>2.1</v>
      </c>
      <c r="E222" s="10">
        <v>8903.49</v>
      </c>
      <c r="F222" s="10">
        <v>8995.43</v>
      </c>
      <c r="G222" s="10">
        <v>1.03</v>
      </c>
      <c r="H222" s="10">
        <v>16211.63</v>
      </c>
      <c r="I222" s="10">
        <v>16600.81</v>
      </c>
      <c r="J222" s="10">
        <v>2.4</v>
      </c>
    </row>
    <row r="223" ht="21" customHeight="true" spans="1:10">
      <c r="A223" s="34" t="s">
        <v>226</v>
      </c>
      <c r="B223" s="10">
        <v>7078.74</v>
      </c>
      <c r="C223" s="10">
        <v>8655.07</v>
      </c>
      <c r="D223" s="10">
        <v>22.27</v>
      </c>
      <c r="E223" s="10">
        <v>10009.32</v>
      </c>
      <c r="F223" s="10">
        <v>10819.85</v>
      </c>
      <c r="G223" s="10">
        <v>8.1</v>
      </c>
      <c r="H223" s="10">
        <v>10494.62</v>
      </c>
      <c r="I223" s="10">
        <v>10750.46</v>
      </c>
      <c r="J223" s="10">
        <v>2.44</v>
      </c>
    </row>
    <row r="224" ht="21" customHeight="true" spans="1:10">
      <c r="A224" s="34" t="s">
        <v>227</v>
      </c>
      <c r="B224" s="10">
        <v>2853.71</v>
      </c>
      <c r="C224" s="10">
        <v>2584.72</v>
      </c>
      <c r="D224" s="10">
        <v>-9.43</v>
      </c>
      <c r="E224" s="10">
        <v>8450.68</v>
      </c>
      <c r="F224" s="10">
        <v>7922.33</v>
      </c>
      <c r="G224" s="10">
        <v>-6.25</v>
      </c>
      <c r="H224" s="10">
        <v>10562.97</v>
      </c>
      <c r="I224" s="10">
        <v>10135.47</v>
      </c>
      <c r="J224" s="10">
        <v>-4.05</v>
      </c>
    </row>
    <row r="225" ht="21" customHeight="true" spans="1:10">
      <c r="A225" s="34" t="s">
        <v>228</v>
      </c>
      <c r="B225" s="10">
        <v>4303.63</v>
      </c>
      <c r="C225" s="10">
        <v>4748.14</v>
      </c>
      <c r="D225" s="10">
        <v>10.33</v>
      </c>
      <c r="E225" s="10">
        <v>11287.61</v>
      </c>
      <c r="F225" s="10">
        <v>10649.08</v>
      </c>
      <c r="G225" s="10">
        <v>-5.66</v>
      </c>
      <c r="H225" s="10">
        <v>11483.7</v>
      </c>
      <c r="I225" s="10">
        <v>10960.52</v>
      </c>
      <c r="J225" s="10">
        <v>-4.56</v>
      </c>
    </row>
    <row r="226" ht="21" customHeight="true" spans="1:10">
      <c r="A226" s="34" t="s">
        <v>229</v>
      </c>
      <c r="B226" s="10">
        <v>4301.32</v>
      </c>
      <c r="C226" s="10">
        <v>4041.66</v>
      </c>
      <c r="D226" s="10">
        <v>-6.04</v>
      </c>
      <c r="E226" s="10">
        <v>10716.82</v>
      </c>
      <c r="F226" s="10">
        <v>10846.48</v>
      </c>
      <c r="G226" s="10">
        <v>1.21</v>
      </c>
      <c r="H226" s="10">
        <v>17288.11</v>
      </c>
      <c r="I226" s="10">
        <v>13527.49</v>
      </c>
      <c r="J226" s="10">
        <v>-21.75</v>
      </c>
    </row>
    <row r="227" ht="21" customHeight="true" spans="1:10">
      <c r="A227" s="34" t="s">
        <v>230</v>
      </c>
      <c r="B227" s="10">
        <v>3916.98</v>
      </c>
      <c r="C227" s="10">
        <v>6086.07</v>
      </c>
      <c r="D227" s="10">
        <v>55.38</v>
      </c>
      <c r="E227" s="10">
        <v>9732.85</v>
      </c>
      <c r="F227" s="10">
        <v>11269.58</v>
      </c>
      <c r="G227" s="10">
        <v>15.79</v>
      </c>
      <c r="H227" s="10">
        <v>13494.86</v>
      </c>
      <c r="I227" s="10">
        <v>17815.65</v>
      </c>
      <c r="J227" s="10">
        <v>32.02</v>
      </c>
    </row>
    <row r="228" ht="21" customHeight="true" spans="1:10">
      <c r="A228" s="34" t="s">
        <v>231</v>
      </c>
      <c r="B228" s="10">
        <v>3798.8</v>
      </c>
      <c r="C228" s="10">
        <v>3993.72</v>
      </c>
      <c r="D228" s="10">
        <v>5.13</v>
      </c>
      <c r="E228" s="10">
        <v>13019.26</v>
      </c>
      <c r="F228" s="10">
        <v>11841.23</v>
      </c>
      <c r="G228" s="10">
        <v>-9.05</v>
      </c>
      <c r="H228" s="10">
        <v>23395.33</v>
      </c>
      <c r="I228" s="10">
        <v>17117.79</v>
      </c>
      <c r="J228" s="10">
        <v>-26.83</v>
      </c>
    </row>
  </sheetData>
  <mergeCells count="5">
    <mergeCell ref="A1:J1"/>
    <mergeCell ref="B2:D2"/>
    <mergeCell ref="E2:G2"/>
    <mergeCell ref="H2:J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8"/>
  <sheetViews>
    <sheetView workbookViewId="0">
      <selection activeCell="L8" sqref="L8"/>
    </sheetView>
  </sheetViews>
  <sheetFormatPr defaultColWidth="9" defaultRowHeight="13.5"/>
  <cols>
    <col min="1" max="1" width="25.75" style="2" customWidth="true"/>
    <col min="2" max="2" width="10.125"/>
    <col min="3" max="3" width="9.25"/>
    <col min="5" max="6" width="10.125"/>
    <col min="8" max="9" width="9.25"/>
  </cols>
  <sheetData>
    <row r="1" s="22" customFormat="true" ht="35.25" customHeight="true" spans="1:10">
      <c r="A1" s="23" t="s">
        <v>244</v>
      </c>
      <c r="B1" s="23"/>
      <c r="C1" s="23"/>
      <c r="D1" s="23"/>
      <c r="E1" s="23"/>
      <c r="F1" s="23"/>
      <c r="G1" s="23"/>
      <c r="H1" s="23"/>
      <c r="I1" s="23"/>
      <c r="J1" s="23"/>
    </row>
    <row r="2" s="22" customFormat="true" ht="24.95" customHeight="true" spans="1:10">
      <c r="A2" s="24" t="s">
        <v>2</v>
      </c>
      <c r="B2" s="25" t="s">
        <v>240</v>
      </c>
      <c r="C2" s="25"/>
      <c r="D2" s="25"/>
      <c r="E2" s="28" t="s">
        <v>241</v>
      </c>
      <c r="F2" s="28"/>
      <c r="G2" s="28"/>
      <c r="H2" s="28" t="s">
        <v>242</v>
      </c>
      <c r="I2" s="28"/>
      <c r="J2" s="28"/>
    </row>
    <row r="3" s="22" customFormat="true" ht="24.95" customHeight="true" spans="1:10">
      <c r="A3" s="24"/>
      <c r="B3" s="26" t="s">
        <v>236</v>
      </c>
      <c r="C3" s="26" t="s">
        <v>237</v>
      </c>
      <c r="D3" s="26" t="s">
        <v>238</v>
      </c>
      <c r="E3" s="26" t="s">
        <v>236</v>
      </c>
      <c r="F3" s="26" t="s">
        <v>237</v>
      </c>
      <c r="G3" s="26" t="s">
        <v>238</v>
      </c>
      <c r="H3" s="26" t="s">
        <v>236</v>
      </c>
      <c r="I3" s="26" t="s">
        <v>237</v>
      </c>
      <c r="J3" s="26" t="s">
        <v>238</v>
      </c>
    </row>
    <row r="4" ht="24" customHeight="true" spans="1:10">
      <c r="A4" s="19" t="s">
        <v>8</v>
      </c>
      <c r="B4" s="10">
        <v>12627.16</v>
      </c>
      <c r="C4" s="10">
        <v>13333.26</v>
      </c>
      <c r="D4" s="10">
        <v>5.59</v>
      </c>
      <c r="E4" s="10">
        <v>12870.2</v>
      </c>
      <c r="F4" s="10">
        <v>13137.15</v>
      </c>
      <c r="G4" s="10">
        <v>2.07</v>
      </c>
      <c r="H4" s="10">
        <v>16774.99</v>
      </c>
      <c r="I4" s="10">
        <v>17090.08</v>
      </c>
      <c r="J4" s="10">
        <v>1.88</v>
      </c>
    </row>
    <row r="5" ht="24" customHeight="true" spans="1:10">
      <c r="A5" s="19" t="s">
        <v>9</v>
      </c>
      <c r="B5" s="10">
        <v>20442.16</v>
      </c>
      <c r="C5" s="10">
        <v>22540.64</v>
      </c>
      <c r="D5" s="10">
        <v>10.27</v>
      </c>
      <c r="E5" s="10">
        <v>17586.93</v>
      </c>
      <c r="F5" s="10">
        <v>17959.96</v>
      </c>
      <c r="G5" s="10">
        <v>2.12</v>
      </c>
      <c r="H5" s="10">
        <v>20822.72</v>
      </c>
      <c r="I5" s="10">
        <v>20973</v>
      </c>
      <c r="J5" s="10">
        <v>0.72</v>
      </c>
    </row>
    <row r="6" ht="24" customHeight="true" spans="1:10">
      <c r="A6" s="27" t="s">
        <v>10</v>
      </c>
      <c r="B6" s="10">
        <v>21553.56</v>
      </c>
      <c r="C6" s="10">
        <v>24887.79</v>
      </c>
      <c r="D6" s="10">
        <v>15.47</v>
      </c>
      <c r="E6" s="10">
        <v>28948.23</v>
      </c>
      <c r="F6" s="10">
        <v>23650.25</v>
      </c>
      <c r="G6" s="10">
        <v>-18.3</v>
      </c>
      <c r="H6" s="10"/>
      <c r="I6" s="10"/>
      <c r="J6" s="10"/>
    </row>
    <row r="7" ht="24" customHeight="true" spans="1:10">
      <c r="A7" s="27" t="s">
        <v>11</v>
      </c>
      <c r="B7" s="10">
        <v>20168.37</v>
      </c>
      <c r="C7" s="10">
        <v>22319.88</v>
      </c>
      <c r="D7" s="10">
        <v>10.67</v>
      </c>
      <c r="E7" s="10">
        <v>21414.93</v>
      </c>
      <c r="F7" s="10">
        <v>22583.81</v>
      </c>
      <c r="G7" s="10">
        <v>5.46</v>
      </c>
      <c r="H7" s="10"/>
      <c r="I7" s="10"/>
      <c r="J7" s="10"/>
    </row>
    <row r="8" ht="24" customHeight="true" spans="1:10">
      <c r="A8" s="27" t="s">
        <v>12</v>
      </c>
      <c r="B8" s="10">
        <v>20488.51</v>
      </c>
      <c r="C8" s="10">
        <v>24357.82</v>
      </c>
      <c r="D8" s="10">
        <v>18.89</v>
      </c>
      <c r="E8" s="10">
        <v>15004.04</v>
      </c>
      <c r="F8" s="10">
        <v>17723.24</v>
      </c>
      <c r="G8" s="10">
        <v>18.12</v>
      </c>
      <c r="H8" s="10"/>
      <c r="I8" s="10"/>
      <c r="J8" s="10"/>
    </row>
    <row r="9" ht="24" customHeight="true" spans="1:10">
      <c r="A9" s="27" t="s">
        <v>13</v>
      </c>
      <c r="B9" s="10">
        <v>29986.99</v>
      </c>
      <c r="C9" s="10">
        <v>30007.1</v>
      </c>
      <c r="D9" s="10">
        <v>0.07</v>
      </c>
      <c r="E9" s="10">
        <v>36929.76</v>
      </c>
      <c r="F9" s="10">
        <v>38049.3</v>
      </c>
      <c r="G9" s="10">
        <v>3.03</v>
      </c>
      <c r="H9" s="10"/>
      <c r="I9" s="10"/>
      <c r="J9" s="10"/>
    </row>
    <row r="10" ht="24" customHeight="true" spans="1:10">
      <c r="A10" s="27" t="s">
        <v>14</v>
      </c>
      <c r="B10" s="10">
        <v>18862.81</v>
      </c>
      <c r="C10" s="10">
        <v>21291.64</v>
      </c>
      <c r="D10" s="10">
        <v>12.88</v>
      </c>
      <c r="E10" s="10">
        <v>16933.07</v>
      </c>
      <c r="F10" s="10">
        <v>20734.61</v>
      </c>
      <c r="G10" s="10">
        <v>22.45</v>
      </c>
      <c r="H10" s="10"/>
      <c r="I10" s="10"/>
      <c r="J10" s="10"/>
    </row>
    <row r="11" ht="24" customHeight="true" spans="1:10">
      <c r="A11" s="27" t="s">
        <v>15</v>
      </c>
      <c r="B11" s="10">
        <v>24318.83</v>
      </c>
      <c r="C11" s="10">
        <v>29265.37</v>
      </c>
      <c r="D11" s="10">
        <v>20.34</v>
      </c>
      <c r="E11" s="10">
        <v>18573.58</v>
      </c>
      <c r="F11" s="10">
        <v>23606.43</v>
      </c>
      <c r="G11" s="10">
        <v>27.1</v>
      </c>
      <c r="H11" s="10"/>
      <c r="I11" s="10"/>
      <c r="J11" s="10"/>
    </row>
    <row r="12" ht="24" customHeight="true" spans="1:10">
      <c r="A12" s="27" t="s">
        <v>16</v>
      </c>
      <c r="B12" s="10">
        <v>21402.43</v>
      </c>
      <c r="C12" s="10">
        <v>34415.4</v>
      </c>
      <c r="D12" s="10">
        <v>60.8</v>
      </c>
      <c r="E12" s="10">
        <v>19023.73</v>
      </c>
      <c r="F12" s="10">
        <v>15508.21</v>
      </c>
      <c r="G12" s="10">
        <v>-18.48</v>
      </c>
      <c r="H12" s="10"/>
      <c r="I12" s="10"/>
      <c r="J12" s="10"/>
    </row>
    <row r="13" ht="24" customHeight="true" spans="1:10">
      <c r="A13" s="27" t="s">
        <v>17</v>
      </c>
      <c r="B13" s="10">
        <v>23459.99</v>
      </c>
      <c r="C13" s="10">
        <v>24098.36</v>
      </c>
      <c r="D13" s="10">
        <v>2.72</v>
      </c>
      <c r="E13" s="10">
        <v>15451.5</v>
      </c>
      <c r="F13" s="10">
        <v>15585.3</v>
      </c>
      <c r="G13" s="10">
        <v>0.87</v>
      </c>
      <c r="H13" s="10"/>
      <c r="I13" s="10"/>
      <c r="J13" s="10"/>
    </row>
    <row r="14" ht="24" customHeight="true" spans="1:10">
      <c r="A14" s="27" t="s">
        <v>18</v>
      </c>
      <c r="B14" s="10">
        <v>19208.27</v>
      </c>
      <c r="C14" s="10">
        <v>26230.84</v>
      </c>
      <c r="D14" s="10">
        <v>36.56</v>
      </c>
      <c r="E14" s="10">
        <v>17788.85</v>
      </c>
      <c r="F14" s="10">
        <v>19908.02</v>
      </c>
      <c r="G14" s="10">
        <v>11.91</v>
      </c>
      <c r="H14" s="10"/>
      <c r="I14" s="10"/>
      <c r="J14" s="10"/>
    </row>
    <row r="15" ht="24" customHeight="true" spans="1:10">
      <c r="A15" s="27" t="s">
        <v>19</v>
      </c>
      <c r="B15" s="10">
        <v>26921.98</v>
      </c>
      <c r="C15" s="10">
        <v>28145.01</v>
      </c>
      <c r="D15" s="10">
        <v>4.54</v>
      </c>
      <c r="E15" s="10">
        <v>16534.97</v>
      </c>
      <c r="F15" s="10">
        <v>16641.81</v>
      </c>
      <c r="G15" s="10">
        <v>0.65</v>
      </c>
      <c r="H15" s="10"/>
      <c r="I15" s="10"/>
      <c r="J15" s="10"/>
    </row>
    <row r="16" ht="24" customHeight="true" spans="1:10">
      <c r="A16" s="27" t="s">
        <v>20</v>
      </c>
      <c r="B16" s="10">
        <v>17996.26</v>
      </c>
      <c r="C16" s="10">
        <v>20891.94</v>
      </c>
      <c r="D16" s="10">
        <v>16.09</v>
      </c>
      <c r="E16" s="10">
        <v>15423.56</v>
      </c>
      <c r="F16" s="10">
        <v>16799.18</v>
      </c>
      <c r="G16" s="10">
        <v>8.92</v>
      </c>
      <c r="H16" s="10"/>
      <c r="I16" s="10"/>
      <c r="J16" s="10"/>
    </row>
    <row r="17" ht="24" customHeight="true" spans="1:10">
      <c r="A17" s="27" t="s">
        <v>21</v>
      </c>
      <c r="B17" s="10">
        <v>20384.71</v>
      </c>
      <c r="C17" s="10">
        <v>21014.91</v>
      </c>
      <c r="D17" s="10">
        <v>3.09</v>
      </c>
      <c r="E17" s="10">
        <v>26839.31</v>
      </c>
      <c r="F17" s="10">
        <v>21611.93</v>
      </c>
      <c r="G17" s="10">
        <v>-19.48</v>
      </c>
      <c r="H17" s="10"/>
      <c r="I17" s="10"/>
      <c r="J17" s="10"/>
    </row>
    <row r="18" ht="24" customHeight="true" spans="1:10">
      <c r="A18" s="27" t="s">
        <v>22</v>
      </c>
      <c r="B18" s="10">
        <v>13314.22</v>
      </c>
      <c r="C18" s="10">
        <v>13384.72</v>
      </c>
      <c r="D18" s="10">
        <v>0.53</v>
      </c>
      <c r="E18" s="10">
        <v>9658.62</v>
      </c>
      <c r="F18" s="10">
        <v>10336.32</v>
      </c>
      <c r="G18" s="10">
        <v>7.02</v>
      </c>
      <c r="H18" s="10"/>
      <c r="I18" s="10"/>
      <c r="J18" s="10"/>
    </row>
    <row r="19" ht="24" customHeight="true" spans="1:10">
      <c r="A19" s="27" t="s">
        <v>23</v>
      </c>
      <c r="B19" s="10">
        <v>14927.96</v>
      </c>
      <c r="C19" s="10">
        <v>14245.41</v>
      </c>
      <c r="D19" s="10">
        <v>-4.57</v>
      </c>
      <c r="E19" s="10">
        <v>17406.03</v>
      </c>
      <c r="F19" s="10">
        <v>15944.89</v>
      </c>
      <c r="G19" s="10">
        <v>-8.39</v>
      </c>
      <c r="H19" s="10"/>
      <c r="I19" s="10"/>
      <c r="J19" s="10"/>
    </row>
    <row r="20" ht="24" customHeight="true" spans="1:10">
      <c r="A20" s="27" t="s">
        <v>24</v>
      </c>
      <c r="B20" s="10">
        <v>20342.85</v>
      </c>
      <c r="C20" s="10">
        <v>16287.74</v>
      </c>
      <c r="D20" s="10">
        <v>-19.93</v>
      </c>
      <c r="E20" s="10">
        <v>20777.11</v>
      </c>
      <c r="F20" s="10">
        <v>25490.61</v>
      </c>
      <c r="G20" s="10">
        <v>22.69</v>
      </c>
      <c r="H20" s="10"/>
      <c r="I20" s="10"/>
      <c r="J20" s="10"/>
    </row>
    <row r="21" ht="24" customHeight="true" spans="1:10">
      <c r="A21" s="27" t="s">
        <v>25</v>
      </c>
      <c r="B21" s="10">
        <v>14122.77</v>
      </c>
      <c r="C21" s="10">
        <v>15365.43</v>
      </c>
      <c r="D21" s="10">
        <v>8.8</v>
      </c>
      <c r="E21" s="10">
        <v>13274.59</v>
      </c>
      <c r="F21" s="10">
        <v>14363.16</v>
      </c>
      <c r="G21" s="10">
        <v>8.2</v>
      </c>
      <c r="H21" s="10"/>
      <c r="I21" s="10"/>
      <c r="J21" s="10"/>
    </row>
    <row r="22" ht="24" customHeight="true" spans="1:10">
      <c r="A22" s="27" t="s">
        <v>26</v>
      </c>
      <c r="B22" s="10">
        <v>23588.48</v>
      </c>
      <c r="C22" s="10">
        <v>23911.79</v>
      </c>
      <c r="D22" s="10">
        <v>1.37</v>
      </c>
      <c r="E22" s="10">
        <v>15803.41</v>
      </c>
      <c r="F22" s="10">
        <v>17942.88</v>
      </c>
      <c r="G22" s="10">
        <v>13.54</v>
      </c>
      <c r="H22" s="10"/>
      <c r="I22" s="10"/>
      <c r="J22" s="10"/>
    </row>
    <row r="23" ht="24" customHeight="true" spans="1:10">
      <c r="A23" s="27" t="s">
        <v>27</v>
      </c>
      <c r="B23" s="10">
        <v>15386.6</v>
      </c>
      <c r="C23" s="10">
        <v>16647.25</v>
      </c>
      <c r="D23" s="10">
        <v>8.19</v>
      </c>
      <c r="E23" s="10">
        <v>14943.77</v>
      </c>
      <c r="F23" s="10">
        <v>15766.62</v>
      </c>
      <c r="G23" s="10">
        <v>5.51</v>
      </c>
      <c r="H23" s="10"/>
      <c r="I23" s="10"/>
      <c r="J23" s="10"/>
    </row>
    <row r="24" ht="24" customHeight="true" spans="1:10">
      <c r="A24" s="27" t="s">
        <v>28</v>
      </c>
      <c r="B24" s="10">
        <v>18598.87</v>
      </c>
      <c r="C24" s="10">
        <v>17882.27</v>
      </c>
      <c r="D24" s="10">
        <v>-3.85</v>
      </c>
      <c r="E24" s="10">
        <v>76248.18</v>
      </c>
      <c r="F24" s="10">
        <v>95436.77</v>
      </c>
      <c r="G24" s="10">
        <v>25.17</v>
      </c>
      <c r="H24" s="10"/>
      <c r="I24" s="10"/>
      <c r="J24" s="10"/>
    </row>
    <row r="25" ht="24" customHeight="true" spans="1:10">
      <c r="A25" s="27" t="s">
        <v>29</v>
      </c>
      <c r="B25" s="10">
        <v>12840.73</v>
      </c>
      <c r="C25" s="10">
        <v>15591.71</v>
      </c>
      <c r="D25" s="10">
        <v>21.42</v>
      </c>
      <c r="E25" s="10">
        <v>14124.14</v>
      </c>
      <c r="F25" s="10">
        <v>13204.1</v>
      </c>
      <c r="G25" s="10">
        <v>-6.51</v>
      </c>
      <c r="H25" s="10"/>
      <c r="I25" s="10"/>
      <c r="J25" s="10"/>
    </row>
    <row r="26" ht="24" customHeight="true" spans="1:10">
      <c r="A26" s="27" t="s">
        <v>30</v>
      </c>
      <c r="B26" s="10">
        <v>26337.49</v>
      </c>
      <c r="C26" s="10">
        <v>32546.49</v>
      </c>
      <c r="D26" s="10">
        <v>23.57</v>
      </c>
      <c r="E26" s="10">
        <v>15060.37</v>
      </c>
      <c r="F26" s="10">
        <v>17225.86</v>
      </c>
      <c r="G26" s="10">
        <v>14.38</v>
      </c>
      <c r="H26" s="10"/>
      <c r="I26" s="10"/>
      <c r="J26" s="10"/>
    </row>
    <row r="27" ht="24" customHeight="true" spans="1:10">
      <c r="A27" s="27" t="s">
        <v>31</v>
      </c>
      <c r="B27" s="10">
        <v>24577.97</v>
      </c>
      <c r="C27" s="10">
        <v>31666.9</v>
      </c>
      <c r="D27" s="10">
        <v>28.84</v>
      </c>
      <c r="E27" s="10">
        <v>18741.14</v>
      </c>
      <c r="F27" s="10">
        <v>21435.09</v>
      </c>
      <c r="G27" s="10">
        <v>14.37</v>
      </c>
      <c r="H27" s="10"/>
      <c r="I27" s="10"/>
      <c r="J27" s="10"/>
    </row>
    <row r="28" ht="24" customHeight="true" spans="1:10">
      <c r="A28" s="27" t="s">
        <v>32</v>
      </c>
      <c r="B28" s="10"/>
      <c r="C28" s="10">
        <v>10356.24</v>
      </c>
      <c r="D28" s="10"/>
      <c r="E28" s="10"/>
      <c r="F28" s="10"/>
      <c r="G28" s="10"/>
      <c r="H28" s="10"/>
      <c r="I28" s="10"/>
      <c r="J28" s="10"/>
    </row>
    <row r="29" ht="24" customHeight="true" spans="1:10">
      <c r="A29" s="19" t="s">
        <v>33</v>
      </c>
      <c r="B29" s="10">
        <v>9906.64</v>
      </c>
      <c r="C29" s="10">
        <v>11334.36</v>
      </c>
      <c r="D29" s="10">
        <v>14.41</v>
      </c>
      <c r="E29" s="10">
        <v>14692.55</v>
      </c>
      <c r="F29" s="10">
        <v>13821.13</v>
      </c>
      <c r="G29" s="10">
        <v>-5.93</v>
      </c>
      <c r="H29" s="10">
        <v>15515.74</v>
      </c>
      <c r="I29" s="10">
        <v>14707.22</v>
      </c>
      <c r="J29" s="10">
        <v>-5.21</v>
      </c>
    </row>
    <row r="30" ht="24" customHeight="true" spans="1:10">
      <c r="A30" s="27" t="s">
        <v>34</v>
      </c>
      <c r="B30" s="10">
        <v>9789.21</v>
      </c>
      <c r="C30" s="10">
        <v>9213.55</v>
      </c>
      <c r="D30" s="10">
        <v>-5.88</v>
      </c>
      <c r="E30" s="10">
        <v>102029.4</v>
      </c>
      <c r="F30" s="10">
        <v>106714.16</v>
      </c>
      <c r="G30" s="10">
        <v>4.59</v>
      </c>
      <c r="H30" s="10"/>
      <c r="I30" s="10"/>
      <c r="J30" s="10"/>
    </row>
    <row r="31" ht="24" customHeight="true" spans="1:10">
      <c r="A31" s="27" t="s">
        <v>35</v>
      </c>
      <c r="B31" s="10">
        <v>6492.61</v>
      </c>
      <c r="C31" s="10">
        <v>6506.81</v>
      </c>
      <c r="D31" s="10">
        <v>0.22</v>
      </c>
      <c r="E31" s="10">
        <v>11743.21</v>
      </c>
      <c r="F31" s="10">
        <v>11839.3</v>
      </c>
      <c r="G31" s="10">
        <v>0.82</v>
      </c>
      <c r="H31" s="10"/>
      <c r="I31" s="10"/>
      <c r="J31" s="10"/>
    </row>
    <row r="32" ht="24" customHeight="true" spans="1:10">
      <c r="A32" s="27" t="s">
        <v>36</v>
      </c>
      <c r="B32" s="10">
        <v>9146.3</v>
      </c>
      <c r="C32" s="10">
        <v>11084.03</v>
      </c>
      <c r="D32" s="10">
        <v>21.19</v>
      </c>
      <c r="E32" s="10">
        <v>17049.32</v>
      </c>
      <c r="F32" s="10">
        <v>28768.26</v>
      </c>
      <c r="G32" s="10">
        <v>68.74</v>
      </c>
      <c r="H32" s="10"/>
      <c r="I32" s="10"/>
      <c r="J32" s="10"/>
    </row>
    <row r="33" ht="24" customHeight="true" spans="1:10">
      <c r="A33" s="27" t="s">
        <v>37</v>
      </c>
      <c r="B33" s="10">
        <v>9140.29</v>
      </c>
      <c r="C33" s="10">
        <v>10607.62</v>
      </c>
      <c r="D33" s="10">
        <v>16.05</v>
      </c>
      <c r="E33" s="10">
        <v>12275.8</v>
      </c>
      <c r="F33" s="10">
        <v>30779.45</v>
      </c>
      <c r="G33" s="10">
        <v>150.73</v>
      </c>
      <c r="H33" s="10"/>
      <c r="I33" s="10"/>
      <c r="J33" s="10"/>
    </row>
    <row r="34" ht="24" customHeight="true" spans="1:10">
      <c r="A34" s="27" t="s">
        <v>38</v>
      </c>
      <c r="B34" s="10">
        <v>10111.22</v>
      </c>
      <c r="C34" s="10">
        <v>10142.49</v>
      </c>
      <c r="D34" s="10">
        <v>0.31</v>
      </c>
      <c r="E34" s="10">
        <v>14673.2</v>
      </c>
      <c r="F34" s="10">
        <v>16535.63</v>
      </c>
      <c r="G34" s="10">
        <v>12.69</v>
      </c>
      <c r="H34" s="10"/>
      <c r="I34" s="10"/>
      <c r="J34" s="10"/>
    </row>
    <row r="35" ht="24" customHeight="true" spans="1:10">
      <c r="A35" s="27" t="s">
        <v>39</v>
      </c>
      <c r="B35" s="10">
        <v>8834.12</v>
      </c>
      <c r="C35" s="10">
        <v>11136.31</v>
      </c>
      <c r="D35" s="10">
        <v>26.06</v>
      </c>
      <c r="E35" s="10">
        <v>8956.96</v>
      </c>
      <c r="F35" s="10">
        <v>8249.19</v>
      </c>
      <c r="G35" s="10">
        <v>-7.9</v>
      </c>
      <c r="H35" s="10"/>
      <c r="I35" s="10"/>
      <c r="J35" s="10"/>
    </row>
    <row r="36" ht="24" customHeight="true" spans="1:10">
      <c r="A36" s="27" t="s">
        <v>40</v>
      </c>
      <c r="B36" s="10"/>
      <c r="C36" s="10"/>
      <c r="D36" s="10"/>
      <c r="E36" s="10"/>
      <c r="F36" s="10"/>
      <c r="G36" s="10"/>
      <c r="H36" s="10"/>
      <c r="I36" s="10"/>
      <c r="J36" s="10"/>
    </row>
    <row r="37" ht="24" customHeight="true" spans="1:10">
      <c r="A37" s="19" t="s">
        <v>41</v>
      </c>
      <c r="B37" s="10">
        <v>14409.67</v>
      </c>
      <c r="C37" s="10">
        <v>14403.03</v>
      </c>
      <c r="D37" s="10">
        <v>-0.05</v>
      </c>
      <c r="E37" s="10">
        <v>18640.34</v>
      </c>
      <c r="F37" s="10">
        <v>15915.79</v>
      </c>
      <c r="G37" s="10">
        <v>-14.62</v>
      </c>
      <c r="H37" s="10">
        <v>17798.12</v>
      </c>
      <c r="I37" s="10">
        <v>14463.92</v>
      </c>
      <c r="J37" s="10">
        <v>-18.73</v>
      </c>
    </row>
    <row r="38" ht="24" customHeight="true" spans="1:10">
      <c r="A38" s="27" t="s">
        <v>42</v>
      </c>
      <c r="B38" s="10">
        <v>16573.11</v>
      </c>
      <c r="C38" s="10">
        <v>11206</v>
      </c>
      <c r="D38" s="10">
        <v>-32.38</v>
      </c>
      <c r="E38" s="10"/>
      <c r="F38" s="10"/>
      <c r="G38" s="10"/>
      <c r="H38" s="10"/>
      <c r="I38" s="10"/>
      <c r="J38" s="10"/>
    </row>
    <row r="39" ht="24" customHeight="true" spans="1:10">
      <c r="A39" s="27" t="s">
        <v>43</v>
      </c>
      <c r="B39" s="10">
        <v>16377.1</v>
      </c>
      <c r="C39" s="10">
        <v>15387.11</v>
      </c>
      <c r="D39" s="10">
        <v>-6.04</v>
      </c>
      <c r="E39" s="10"/>
      <c r="F39" s="10"/>
      <c r="G39" s="10"/>
      <c r="H39" s="10"/>
      <c r="I39" s="10"/>
      <c r="J39" s="10"/>
    </row>
    <row r="40" ht="24" customHeight="true" spans="1:10">
      <c r="A40" s="27" t="s">
        <v>44</v>
      </c>
      <c r="B40" s="10">
        <v>9866.56</v>
      </c>
      <c r="C40" s="10">
        <v>11158.19</v>
      </c>
      <c r="D40" s="10">
        <v>13.09</v>
      </c>
      <c r="E40" s="10"/>
      <c r="F40" s="10"/>
      <c r="G40" s="10"/>
      <c r="H40" s="10"/>
      <c r="I40" s="10"/>
      <c r="J40" s="10"/>
    </row>
    <row r="41" ht="24" customHeight="true" spans="1:10">
      <c r="A41" s="27" t="s">
        <v>45</v>
      </c>
      <c r="B41" s="10">
        <v>11381.87</v>
      </c>
      <c r="C41" s="10">
        <v>13004.34</v>
      </c>
      <c r="D41" s="10">
        <v>14.25</v>
      </c>
      <c r="E41" s="10"/>
      <c r="F41" s="10"/>
      <c r="G41" s="10"/>
      <c r="H41" s="10"/>
      <c r="I41" s="10"/>
      <c r="J41" s="10"/>
    </row>
    <row r="42" ht="24" customHeight="true" spans="1:10">
      <c r="A42" s="27" t="s">
        <v>46</v>
      </c>
      <c r="B42" s="10">
        <v>12215.13</v>
      </c>
      <c r="C42" s="10">
        <v>15098.03</v>
      </c>
      <c r="D42" s="10">
        <v>23.6</v>
      </c>
      <c r="E42" s="10"/>
      <c r="F42" s="10"/>
      <c r="G42" s="10"/>
      <c r="H42" s="10"/>
      <c r="I42" s="10"/>
      <c r="J42" s="10"/>
    </row>
    <row r="43" ht="24" customHeight="true" spans="1:10">
      <c r="A43" s="19" t="s">
        <v>47</v>
      </c>
      <c r="B43" s="10">
        <v>11159.76</v>
      </c>
      <c r="C43" s="10">
        <v>11489.28</v>
      </c>
      <c r="D43" s="10">
        <v>2.95</v>
      </c>
      <c r="E43" s="10">
        <v>9199.45</v>
      </c>
      <c r="F43" s="10">
        <v>10558.08</v>
      </c>
      <c r="G43" s="10">
        <v>14.77</v>
      </c>
      <c r="H43" s="10">
        <v>14320.88</v>
      </c>
      <c r="I43" s="10">
        <v>24786.21</v>
      </c>
      <c r="J43" s="10">
        <v>73.08</v>
      </c>
    </row>
    <row r="44" ht="24" customHeight="true" spans="1:10">
      <c r="A44" s="27" t="s">
        <v>48</v>
      </c>
      <c r="B44" s="10">
        <v>12462.74</v>
      </c>
      <c r="C44" s="10">
        <v>12468.49</v>
      </c>
      <c r="D44" s="10">
        <v>0.05</v>
      </c>
      <c r="E44" s="10">
        <v>7327.57</v>
      </c>
      <c r="F44" s="10">
        <v>12509.91</v>
      </c>
      <c r="G44" s="10">
        <v>70.72</v>
      </c>
      <c r="H44" s="10"/>
      <c r="I44" s="10"/>
      <c r="J44" s="10"/>
    </row>
    <row r="45" ht="24" customHeight="true" spans="1:10">
      <c r="A45" s="27" t="s">
        <v>49</v>
      </c>
      <c r="B45" s="10">
        <v>15627.1</v>
      </c>
      <c r="C45" s="10">
        <v>15878.31</v>
      </c>
      <c r="D45" s="10">
        <v>1.61</v>
      </c>
      <c r="E45" s="10">
        <v>10168.78</v>
      </c>
      <c r="F45" s="10">
        <v>11260.31</v>
      </c>
      <c r="G45" s="10">
        <v>10.73</v>
      </c>
      <c r="H45" s="10"/>
      <c r="I45" s="10"/>
      <c r="J45" s="10"/>
    </row>
    <row r="46" ht="24" customHeight="true" spans="1:10">
      <c r="A46" s="27" t="s">
        <v>50</v>
      </c>
      <c r="B46" s="10">
        <v>12224</v>
      </c>
      <c r="C46" s="10">
        <v>13878.57</v>
      </c>
      <c r="D46" s="10">
        <v>13.54</v>
      </c>
      <c r="E46" s="10"/>
      <c r="F46" s="10"/>
      <c r="G46" s="10"/>
      <c r="H46" s="10"/>
      <c r="I46" s="10"/>
      <c r="J46" s="10"/>
    </row>
    <row r="47" ht="24" customHeight="true" spans="1:10">
      <c r="A47" s="27" t="s">
        <v>51</v>
      </c>
      <c r="B47" s="10">
        <v>10593.15</v>
      </c>
      <c r="C47" s="10">
        <v>10643.17</v>
      </c>
      <c r="D47" s="10">
        <v>0.47</v>
      </c>
      <c r="E47" s="10">
        <v>6144.01</v>
      </c>
      <c r="F47" s="10">
        <v>7417.04</v>
      </c>
      <c r="G47" s="10">
        <v>20.72</v>
      </c>
      <c r="H47" s="10"/>
      <c r="I47" s="10"/>
      <c r="J47" s="10"/>
    </row>
    <row r="48" ht="24" customHeight="true" spans="1:10">
      <c r="A48" s="27" t="s">
        <v>52</v>
      </c>
      <c r="B48" s="10">
        <v>7158.27</v>
      </c>
      <c r="C48" s="10">
        <v>7343.23</v>
      </c>
      <c r="D48" s="10">
        <v>2.58</v>
      </c>
      <c r="E48" s="10">
        <v>5971.55</v>
      </c>
      <c r="F48" s="10">
        <v>6019.33</v>
      </c>
      <c r="G48" s="10">
        <v>0.8</v>
      </c>
      <c r="H48" s="10"/>
      <c r="I48" s="10"/>
      <c r="J48" s="10"/>
    </row>
    <row r="49" ht="24" customHeight="true" spans="1:10">
      <c r="A49" s="27" t="s">
        <v>53</v>
      </c>
      <c r="B49" s="10">
        <v>9322.14</v>
      </c>
      <c r="C49" s="10">
        <v>9511.6</v>
      </c>
      <c r="D49" s="10">
        <v>2.03</v>
      </c>
      <c r="E49" s="10">
        <v>9794.09</v>
      </c>
      <c r="F49" s="10">
        <v>10604.07</v>
      </c>
      <c r="G49" s="10">
        <v>8.27</v>
      </c>
      <c r="H49" s="10"/>
      <c r="I49" s="10"/>
      <c r="J49" s="10"/>
    </row>
    <row r="50" ht="24" customHeight="true" spans="1:10">
      <c r="A50" s="27" t="s">
        <v>54</v>
      </c>
      <c r="B50" s="10">
        <v>10832.97</v>
      </c>
      <c r="C50" s="10">
        <v>10939.47</v>
      </c>
      <c r="D50" s="10">
        <v>0.98</v>
      </c>
      <c r="E50" s="10">
        <v>10184.02</v>
      </c>
      <c r="F50" s="10">
        <v>10313.82</v>
      </c>
      <c r="G50" s="10">
        <v>1.27</v>
      </c>
      <c r="H50" s="10"/>
      <c r="I50" s="10"/>
      <c r="J50" s="10"/>
    </row>
    <row r="51" ht="24" customHeight="true" spans="1:10">
      <c r="A51" s="19" t="s">
        <v>55</v>
      </c>
      <c r="B51" s="10">
        <v>10910.12</v>
      </c>
      <c r="C51" s="10">
        <v>11277.6</v>
      </c>
      <c r="D51" s="10">
        <v>3.37</v>
      </c>
      <c r="E51" s="10">
        <v>22344.99</v>
      </c>
      <c r="F51" s="10">
        <v>20639.88</v>
      </c>
      <c r="G51" s="10">
        <v>-7.63</v>
      </c>
      <c r="H51" s="10"/>
      <c r="I51" s="10"/>
      <c r="J51" s="10"/>
    </row>
    <row r="52" ht="24" customHeight="true" spans="1:10">
      <c r="A52" s="27" t="s">
        <v>56</v>
      </c>
      <c r="B52" s="10">
        <v>10169.06</v>
      </c>
      <c r="C52" s="10">
        <v>10973.27</v>
      </c>
      <c r="D52" s="10">
        <v>7.91</v>
      </c>
      <c r="E52" s="10"/>
      <c r="F52" s="10"/>
      <c r="G52" s="10"/>
      <c r="H52" s="10"/>
      <c r="I52" s="10"/>
      <c r="J52" s="10"/>
    </row>
    <row r="53" ht="24" customHeight="true" spans="1:10">
      <c r="A53" s="27" t="s">
        <v>57</v>
      </c>
      <c r="B53" s="10">
        <v>8164.5</v>
      </c>
      <c r="C53" s="10">
        <v>8529.43</v>
      </c>
      <c r="D53" s="10">
        <v>4.47</v>
      </c>
      <c r="E53" s="10"/>
      <c r="F53" s="10"/>
      <c r="G53" s="10"/>
      <c r="H53" s="10"/>
      <c r="I53" s="10"/>
      <c r="J53" s="10"/>
    </row>
    <row r="54" ht="24" customHeight="true" spans="1:10">
      <c r="A54" s="27" t="s">
        <v>58</v>
      </c>
      <c r="B54" s="10">
        <v>7858.54</v>
      </c>
      <c r="C54" s="10">
        <v>7903.5</v>
      </c>
      <c r="D54" s="10">
        <v>0.57</v>
      </c>
      <c r="E54" s="10"/>
      <c r="F54" s="10"/>
      <c r="G54" s="10"/>
      <c r="H54" s="10"/>
      <c r="I54" s="10"/>
      <c r="J54" s="10"/>
    </row>
    <row r="55" ht="24" customHeight="true" spans="1:10">
      <c r="A55" s="27" t="s">
        <v>59</v>
      </c>
      <c r="B55" s="10">
        <v>12401.83</v>
      </c>
      <c r="C55" s="10">
        <v>12402.91</v>
      </c>
      <c r="D55" s="10">
        <v>0.01</v>
      </c>
      <c r="E55" s="10">
        <v>15024.65</v>
      </c>
      <c r="F55" s="10">
        <v>15522.34</v>
      </c>
      <c r="G55" s="10">
        <v>3.31</v>
      </c>
      <c r="H55" s="10"/>
      <c r="I55" s="10"/>
      <c r="J55" s="10"/>
    </row>
    <row r="56" ht="24" customHeight="true" spans="1:10">
      <c r="A56" s="27" t="s">
        <v>60</v>
      </c>
      <c r="B56" s="10">
        <v>13755.47</v>
      </c>
      <c r="C56" s="10">
        <v>13795.8</v>
      </c>
      <c r="D56" s="10">
        <v>0.29</v>
      </c>
      <c r="E56" s="10">
        <v>19422.75</v>
      </c>
      <c r="F56" s="10">
        <v>15407.65</v>
      </c>
      <c r="G56" s="10">
        <v>-20.67</v>
      </c>
      <c r="H56" s="10"/>
      <c r="I56" s="10"/>
      <c r="J56" s="10"/>
    </row>
    <row r="57" ht="24" customHeight="true" spans="1:10">
      <c r="A57" s="27" t="s">
        <v>61</v>
      </c>
      <c r="B57" s="10">
        <v>11289.04</v>
      </c>
      <c r="C57" s="10">
        <v>13245.17</v>
      </c>
      <c r="D57" s="10">
        <v>17.33</v>
      </c>
      <c r="E57" s="10">
        <v>14468.19</v>
      </c>
      <c r="F57" s="10">
        <v>10653.31</v>
      </c>
      <c r="G57" s="10">
        <v>-26.37</v>
      </c>
      <c r="H57" s="10"/>
      <c r="I57" s="10"/>
      <c r="J57" s="10"/>
    </row>
    <row r="58" ht="24" customHeight="true" spans="1:10">
      <c r="A58" s="27" t="s">
        <v>62</v>
      </c>
      <c r="B58" s="10"/>
      <c r="C58" s="10"/>
      <c r="D58" s="10"/>
      <c r="E58" s="10"/>
      <c r="F58" s="10"/>
      <c r="G58" s="10"/>
      <c r="H58" s="10"/>
      <c r="I58" s="10"/>
      <c r="J58" s="10"/>
    </row>
    <row r="59" ht="24" customHeight="true" spans="1:10">
      <c r="A59" s="19" t="s">
        <v>63</v>
      </c>
      <c r="B59" s="10">
        <v>11271.17</v>
      </c>
      <c r="C59" s="10">
        <v>12095.31</v>
      </c>
      <c r="D59" s="10">
        <v>7.31</v>
      </c>
      <c r="E59" s="10">
        <v>10432.54</v>
      </c>
      <c r="F59" s="10">
        <v>11163.62</v>
      </c>
      <c r="G59" s="10">
        <v>7.01</v>
      </c>
      <c r="H59" s="10">
        <v>10810.39</v>
      </c>
      <c r="I59" s="10">
        <v>10930.37</v>
      </c>
      <c r="J59" s="10">
        <v>1.11</v>
      </c>
    </row>
    <row r="60" ht="24" customHeight="true" spans="1:10">
      <c r="A60" s="27" t="s">
        <v>64</v>
      </c>
      <c r="B60" s="10">
        <v>17821.84</v>
      </c>
      <c r="C60" s="10">
        <v>16499.78</v>
      </c>
      <c r="D60" s="10">
        <v>-7.42</v>
      </c>
      <c r="E60" s="10">
        <v>15215.36</v>
      </c>
      <c r="F60" s="10">
        <v>15233.09</v>
      </c>
      <c r="G60" s="10">
        <v>0.12</v>
      </c>
      <c r="H60" s="10"/>
      <c r="I60" s="10"/>
      <c r="J60" s="10"/>
    </row>
    <row r="61" ht="24" customHeight="true" spans="1:10">
      <c r="A61" s="27" t="s">
        <v>65</v>
      </c>
      <c r="B61" s="10">
        <v>10825.9</v>
      </c>
      <c r="C61" s="10">
        <v>10831.95</v>
      </c>
      <c r="D61" s="10">
        <v>0.06</v>
      </c>
      <c r="E61" s="10">
        <v>7203.21</v>
      </c>
      <c r="F61" s="10">
        <v>11283.53</v>
      </c>
      <c r="G61" s="10">
        <v>56.65</v>
      </c>
      <c r="H61" s="10"/>
      <c r="I61" s="10"/>
      <c r="J61" s="10"/>
    </row>
    <row r="62" ht="24" customHeight="true" spans="1:10">
      <c r="A62" s="27" t="s">
        <v>66</v>
      </c>
      <c r="B62" s="10">
        <v>12471.06</v>
      </c>
      <c r="C62" s="10">
        <v>12487.63</v>
      </c>
      <c r="D62" s="10">
        <v>0.13</v>
      </c>
      <c r="E62" s="10">
        <v>18732.1</v>
      </c>
      <c r="F62" s="10">
        <v>17174.2</v>
      </c>
      <c r="G62" s="10">
        <v>-8.32</v>
      </c>
      <c r="H62" s="10"/>
      <c r="I62" s="10"/>
      <c r="J62" s="10"/>
    </row>
    <row r="63" ht="24" customHeight="true" spans="1:10">
      <c r="A63" s="27" t="s">
        <v>67</v>
      </c>
      <c r="B63" s="10">
        <v>10643.17</v>
      </c>
      <c r="C63" s="10">
        <v>11194.68</v>
      </c>
      <c r="D63" s="10">
        <v>5.18</v>
      </c>
      <c r="E63" s="10">
        <v>12176.56</v>
      </c>
      <c r="F63" s="10">
        <v>12548.27</v>
      </c>
      <c r="G63" s="10">
        <v>3.05</v>
      </c>
      <c r="H63" s="10"/>
      <c r="I63" s="10"/>
      <c r="J63" s="10"/>
    </row>
    <row r="64" ht="24" customHeight="true" spans="1:10">
      <c r="A64" s="27" t="s">
        <v>68</v>
      </c>
      <c r="B64" s="10">
        <v>13607.68</v>
      </c>
      <c r="C64" s="10">
        <v>13916.56</v>
      </c>
      <c r="D64" s="10">
        <v>2.27</v>
      </c>
      <c r="E64" s="10">
        <v>16936.99</v>
      </c>
      <c r="F64" s="10">
        <v>15045.93</v>
      </c>
      <c r="G64" s="10">
        <v>-11.17</v>
      </c>
      <c r="H64" s="10"/>
      <c r="I64" s="10"/>
      <c r="J64" s="10"/>
    </row>
    <row r="65" ht="24" customHeight="true" spans="1:10">
      <c r="A65" s="27" t="s">
        <v>69</v>
      </c>
      <c r="B65" s="10">
        <v>9550.45</v>
      </c>
      <c r="C65" s="10">
        <v>10588.63</v>
      </c>
      <c r="D65" s="10">
        <v>10.87</v>
      </c>
      <c r="E65" s="10">
        <v>6615.81</v>
      </c>
      <c r="F65" s="10">
        <v>9501.4</v>
      </c>
      <c r="G65" s="10">
        <v>43.62</v>
      </c>
      <c r="H65" s="10"/>
      <c r="I65" s="10"/>
      <c r="J65" s="10"/>
    </row>
    <row r="66" ht="24" customHeight="true" spans="1:10">
      <c r="A66" s="27" t="s">
        <v>70</v>
      </c>
      <c r="B66" s="10">
        <v>12814.28</v>
      </c>
      <c r="C66" s="10">
        <v>13174.98</v>
      </c>
      <c r="D66" s="10">
        <v>2.81</v>
      </c>
      <c r="E66" s="10">
        <v>12977.82</v>
      </c>
      <c r="F66" s="10">
        <v>16168.57</v>
      </c>
      <c r="G66" s="10">
        <v>24.59</v>
      </c>
      <c r="H66" s="10"/>
      <c r="I66" s="10"/>
      <c r="J66" s="10"/>
    </row>
    <row r="67" ht="24" customHeight="true" spans="1:10">
      <c r="A67" s="27" t="s">
        <v>71</v>
      </c>
      <c r="B67" s="10">
        <v>8370.91</v>
      </c>
      <c r="C67" s="10">
        <v>8796.66</v>
      </c>
      <c r="D67" s="10">
        <v>5.09</v>
      </c>
      <c r="E67" s="10">
        <v>9589.68</v>
      </c>
      <c r="F67" s="10">
        <v>11715.07</v>
      </c>
      <c r="G67" s="10">
        <v>22.16</v>
      </c>
      <c r="H67" s="10"/>
      <c r="I67" s="10"/>
      <c r="J67" s="10"/>
    </row>
    <row r="68" ht="24" customHeight="true" spans="1:10">
      <c r="A68" s="27" t="s">
        <v>72</v>
      </c>
      <c r="B68" s="10">
        <v>10627.77</v>
      </c>
      <c r="C68" s="10">
        <v>10834.9</v>
      </c>
      <c r="D68" s="10">
        <v>1.95</v>
      </c>
      <c r="E68" s="10">
        <v>8068.15</v>
      </c>
      <c r="F68" s="10">
        <v>8605.64</v>
      </c>
      <c r="G68" s="10">
        <v>6.66</v>
      </c>
      <c r="H68" s="10"/>
      <c r="I68" s="10"/>
      <c r="J68" s="10"/>
    </row>
    <row r="69" ht="24" customHeight="true" spans="1:10">
      <c r="A69" s="27" t="s">
        <v>73</v>
      </c>
      <c r="B69" s="10">
        <v>10584.41</v>
      </c>
      <c r="C69" s="10">
        <v>11430.49</v>
      </c>
      <c r="D69" s="10">
        <v>7.99</v>
      </c>
      <c r="E69" s="10"/>
      <c r="F69" s="10"/>
      <c r="G69" s="10"/>
      <c r="H69" s="10"/>
      <c r="I69" s="10"/>
      <c r="J69" s="10"/>
    </row>
    <row r="70" ht="24" customHeight="true" spans="1:10">
      <c r="A70" s="27" t="s">
        <v>74</v>
      </c>
      <c r="B70" s="10"/>
      <c r="C70" s="10"/>
      <c r="D70" s="10"/>
      <c r="E70" s="10"/>
      <c r="F70" s="10"/>
      <c r="G70" s="10"/>
      <c r="H70" s="10"/>
      <c r="I70" s="10"/>
      <c r="J70" s="10"/>
    </row>
    <row r="71" ht="24" customHeight="true" spans="1:10">
      <c r="A71" s="27" t="s">
        <v>75</v>
      </c>
      <c r="B71" s="10"/>
      <c r="C71" s="10"/>
      <c r="D71" s="10"/>
      <c r="E71" s="10"/>
      <c r="F71" s="10"/>
      <c r="G71" s="10"/>
      <c r="H71" s="10"/>
      <c r="I71" s="10"/>
      <c r="J71" s="10"/>
    </row>
    <row r="72" ht="24" customHeight="true" spans="1:10">
      <c r="A72" s="27" t="s">
        <v>76</v>
      </c>
      <c r="B72" s="10"/>
      <c r="C72" s="10"/>
      <c r="D72" s="10"/>
      <c r="E72" s="10"/>
      <c r="F72" s="10"/>
      <c r="G72" s="10"/>
      <c r="H72" s="10"/>
      <c r="I72" s="10"/>
      <c r="J72" s="10"/>
    </row>
    <row r="73" ht="24" customHeight="true" spans="1:10">
      <c r="A73" s="27" t="s">
        <v>77</v>
      </c>
      <c r="B73" s="10">
        <v>14029.94</v>
      </c>
      <c r="C73" s="10">
        <v>14192.84</v>
      </c>
      <c r="D73" s="10">
        <v>1.16</v>
      </c>
      <c r="E73" s="10"/>
      <c r="F73" s="10"/>
      <c r="G73" s="10"/>
      <c r="H73" s="10"/>
      <c r="I73" s="10"/>
      <c r="J73" s="10"/>
    </row>
    <row r="74" ht="24" customHeight="true" spans="1:10">
      <c r="A74" s="19" t="s">
        <v>78</v>
      </c>
      <c r="B74" s="10">
        <v>11056.23</v>
      </c>
      <c r="C74" s="10">
        <v>12000.15</v>
      </c>
      <c r="D74" s="10">
        <v>8.54</v>
      </c>
      <c r="E74" s="10">
        <v>11221.07</v>
      </c>
      <c r="F74" s="10">
        <v>11990.24</v>
      </c>
      <c r="G74" s="10">
        <v>6.85</v>
      </c>
      <c r="H74" s="10">
        <v>10872.67</v>
      </c>
      <c r="I74" s="10">
        <v>11053</v>
      </c>
      <c r="J74" s="10">
        <v>1.66</v>
      </c>
    </row>
    <row r="75" ht="24" customHeight="true" spans="1:10">
      <c r="A75" s="27" t="s">
        <v>79</v>
      </c>
      <c r="B75" s="10">
        <v>10589.35</v>
      </c>
      <c r="C75" s="10">
        <v>10720.69</v>
      </c>
      <c r="D75" s="10">
        <v>1.24</v>
      </c>
      <c r="E75" s="10">
        <v>49878.05</v>
      </c>
      <c r="F75" s="10">
        <v>50660.66</v>
      </c>
      <c r="G75" s="10">
        <v>1.57</v>
      </c>
      <c r="H75" s="10"/>
      <c r="I75" s="10"/>
      <c r="J75" s="10"/>
    </row>
    <row r="76" ht="24" customHeight="true" spans="1:10">
      <c r="A76" s="27" t="s">
        <v>80</v>
      </c>
      <c r="B76" s="10">
        <v>12444.27</v>
      </c>
      <c r="C76" s="10">
        <v>12468.95</v>
      </c>
      <c r="D76" s="10">
        <v>0.2</v>
      </c>
      <c r="E76" s="10">
        <v>8212.82</v>
      </c>
      <c r="F76" s="10">
        <v>8243.36</v>
      </c>
      <c r="G76" s="10">
        <v>0.37</v>
      </c>
      <c r="H76" s="10"/>
      <c r="I76" s="10"/>
      <c r="J76" s="10"/>
    </row>
    <row r="77" ht="24" customHeight="true" spans="1:10">
      <c r="A77" s="27" t="s">
        <v>81</v>
      </c>
      <c r="B77" s="10">
        <v>14399.61</v>
      </c>
      <c r="C77" s="10">
        <v>15723.61</v>
      </c>
      <c r="D77" s="10">
        <v>9.19</v>
      </c>
      <c r="E77" s="10">
        <v>17607.02</v>
      </c>
      <c r="F77" s="10">
        <v>17733.51</v>
      </c>
      <c r="G77" s="10">
        <v>0.72</v>
      </c>
      <c r="H77" s="10"/>
      <c r="I77" s="10"/>
      <c r="J77" s="10"/>
    </row>
    <row r="78" ht="24" customHeight="true" spans="1:10">
      <c r="A78" s="27" t="s">
        <v>82</v>
      </c>
      <c r="B78" s="10">
        <v>8122.2</v>
      </c>
      <c r="C78" s="10">
        <v>9792.21</v>
      </c>
      <c r="D78" s="10">
        <v>20.56</v>
      </c>
      <c r="E78" s="10">
        <v>9411.34</v>
      </c>
      <c r="F78" s="10">
        <v>10011.01</v>
      </c>
      <c r="G78" s="10">
        <v>6.37</v>
      </c>
      <c r="H78" s="10"/>
      <c r="I78" s="10"/>
      <c r="J78" s="10"/>
    </row>
    <row r="79" ht="24" customHeight="true" spans="1:10">
      <c r="A79" s="27" t="s">
        <v>83</v>
      </c>
      <c r="B79" s="10">
        <v>10995.48</v>
      </c>
      <c r="C79" s="10">
        <v>13570.36</v>
      </c>
      <c r="D79" s="10">
        <v>23.42</v>
      </c>
      <c r="E79" s="10">
        <v>9117.09</v>
      </c>
      <c r="F79" s="10">
        <v>12400.24</v>
      </c>
      <c r="G79" s="10">
        <v>36.01</v>
      </c>
      <c r="H79" s="10"/>
      <c r="I79" s="10"/>
      <c r="J79" s="10"/>
    </row>
    <row r="80" ht="24" customHeight="true" spans="1:10">
      <c r="A80" s="27" t="s">
        <v>84</v>
      </c>
      <c r="B80" s="10">
        <v>9199.01</v>
      </c>
      <c r="C80" s="10">
        <v>9198.97</v>
      </c>
      <c r="D80" s="10">
        <v>0</v>
      </c>
      <c r="E80" s="10">
        <v>10562.61</v>
      </c>
      <c r="F80" s="10">
        <v>10566.07</v>
      </c>
      <c r="G80" s="10">
        <v>0.03</v>
      </c>
      <c r="H80" s="10"/>
      <c r="I80" s="10"/>
      <c r="J80" s="10"/>
    </row>
    <row r="81" ht="24" customHeight="true" spans="1:10">
      <c r="A81" s="27" t="s">
        <v>85</v>
      </c>
      <c r="B81" s="10">
        <v>10848.39</v>
      </c>
      <c r="C81" s="10">
        <v>12083.46</v>
      </c>
      <c r="D81" s="10">
        <v>11.38</v>
      </c>
      <c r="E81" s="10">
        <v>11193.72</v>
      </c>
      <c r="F81" s="10">
        <v>11327.39</v>
      </c>
      <c r="G81" s="10">
        <v>1.19</v>
      </c>
      <c r="H81" s="10"/>
      <c r="I81" s="10"/>
      <c r="J81" s="10"/>
    </row>
    <row r="82" ht="24" customHeight="true" spans="1:10">
      <c r="A82" s="19" t="s">
        <v>86</v>
      </c>
      <c r="B82" s="10">
        <v>11932.78</v>
      </c>
      <c r="C82" s="10">
        <v>12506.41</v>
      </c>
      <c r="D82" s="10">
        <v>4.81</v>
      </c>
      <c r="E82" s="10">
        <v>14132.54</v>
      </c>
      <c r="F82" s="10">
        <v>16415</v>
      </c>
      <c r="G82" s="10">
        <v>16.15</v>
      </c>
      <c r="H82" s="10"/>
      <c r="I82" s="10"/>
      <c r="J82" s="10"/>
    </row>
    <row r="83" ht="24" customHeight="true" spans="1:10">
      <c r="A83" s="27" t="s">
        <v>87</v>
      </c>
      <c r="B83" s="10">
        <v>13910.4</v>
      </c>
      <c r="C83" s="10">
        <v>15851.17</v>
      </c>
      <c r="D83" s="10">
        <v>13.95</v>
      </c>
      <c r="E83" s="10">
        <v>18658.59</v>
      </c>
      <c r="F83" s="10">
        <v>18829.57</v>
      </c>
      <c r="G83" s="10">
        <v>0.92</v>
      </c>
      <c r="H83" s="10"/>
      <c r="I83" s="10"/>
      <c r="J83" s="10"/>
    </row>
    <row r="84" ht="24" customHeight="true" spans="1:10">
      <c r="A84" s="27" t="s">
        <v>88</v>
      </c>
      <c r="B84" s="10">
        <v>13186.85</v>
      </c>
      <c r="C84" s="10">
        <v>13659.64</v>
      </c>
      <c r="D84" s="10">
        <v>3.59</v>
      </c>
      <c r="E84" s="10">
        <v>9461.74</v>
      </c>
      <c r="F84" s="10">
        <v>13702.57</v>
      </c>
      <c r="G84" s="10">
        <v>44.82</v>
      </c>
      <c r="H84" s="10"/>
      <c r="I84" s="10"/>
      <c r="J84" s="10"/>
    </row>
    <row r="85" ht="24" customHeight="true" spans="1:10">
      <c r="A85" s="27" t="s">
        <v>89</v>
      </c>
      <c r="B85" s="10">
        <v>12386.9</v>
      </c>
      <c r="C85" s="10">
        <v>11826.52</v>
      </c>
      <c r="D85" s="10">
        <v>-4.52</v>
      </c>
      <c r="E85" s="10">
        <v>23216.28</v>
      </c>
      <c r="F85" s="10">
        <v>25931.73</v>
      </c>
      <c r="G85" s="10">
        <v>11.7</v>
      </c>
      <c r="H85" s="10"/>
      <c r="I85" s="10"/>
      <c r="J85" s="10"/>
    </row>
    <row r="86" ht="24" customHeight="true" spans="1:10">
      <c r="A86" s="27" t="s">
        <v>90</v>
      </c>
      <c r="B86" s="10">
        <v>10670.29</v>
      </c>
      <c r="C86" s="10">
        <v>11301.5</v>
      </c>
      <c r="D86" s="10">
        <v>5.92</v>
      </c>
      <c r="E86" s="10">
        <v>11738.07</v>
      </c>
      <c r="F86" s="10">
        <v>12332.72</v>
      </c>
      <c r="G86" s="10">
        <v>5.07</v>
      </c>
      <c r="H86" s="10"/>
      <c r="I86" s="10"/>
      <c r="J86" s="10"/>
    </row>
    <row r="87" ht="24" customHeight="true" spans="1:10">
      <c r="A87" s="27" t="s">
        <v>91</v>
      </c>
      <c r="B87" s="10">
        <v>11364.36</v>
      </c>
      <c r="C87" s="10">
        <v>12235.43</v>
      </c>
      <c r="D87" s="10">
        <v>7.66</v>
      </c>
      <c r="E87" s="10">
        <v>17897.84</v>
      </c>
      <c r="F87" s="10">
        <v>18065.91</v>
      </c>
      <c r="G87" s="10">
        <v>0.94</v>
      </c>
      <c r="H87" s="10"/>
      <c r="I87" s="10"/>
      <c r="J87" s="10"/>
    </row>
    <row r="88" ht="24" customHeight="true" spans="1:10">
      <c r="A88" s="27" t="s">
        <v>92</v>
      </c>
      <c r="B88" s="10">
        <v>8736.56</v>
      </c>
      <c r="C88" s="10">
        <v>10441.92</v>
      </c>
      <c r="D88" s="10">
        <v>19.52</v>
      </c>
      <c r="E88" s="10"/>
      <c r="F88" s="10"/>
      <c r="G88" s="10"/>
      <c r="H88" s="10"/>
      <c r="I88" s="10"/>
      <c r="J88" s="10"/>
    </row>
    <row r="89" ht="24" customHeight="true" spans="1:10">
      <c r="A89" s="27" t="s">
        <v>93</v>
      </c>
      <c r="B89" s="10"/>
      <c r="C89" s="10"/>
      <c r="D89" s="10"/>
      <c r="E89" s="10"/>
      <c r="F89" s="10"/>
      <c r="G89" s="10"/>
      <c r="H89" s="10"/>
      <c r="I89" s="10"/>
      <c r="J89" s="10"/>
    </row>
    <row r="90" ht="24" customHeight="true" spans="1:10">
      <c r="A90" s="27" t="s">
        <v>94</v>
      </c>
      <c r="B90" s="10"/>
      <c r="C90" s="10"/>
      <c r="D90" s="10"/>
      <c r="E90" s="10"/>
      <c r="F90" s="10"/>
      <c r="G90" s="10"/>
      <c r="H90" s="10"/>
      <c r="I90" s="10"/>
      <c r="J90" s="10"/>
    </row>
    <row r="91" ht="24" customHeight="true" spans="1:10">
      <c r="A91" s="19" t="s">
        <v>95</v>
      </c>
      <c r="B91" s="10">
        <v>10503.67</v>
      </c>
      <c r="C91" s="10">
        <v>10474.39</v>
      </c>
      <c r="D91" s="10">
        <v>-0.28</v>
      </c>
      <c r="E91" s="10">
        <v>14273.47</v>
      </c>
      <c r="F91" s="10">
        <v>15977.05</v>
      </c>
      <c r="G91" s="10">
        <v>11.94</v>
      </c>
      <c r="H91" s="10">
        <v>12465.64</v>
      </c>
      <c r="I91" s="10">
        <v>10846.37</v>
      </c>
      <c r="J91" s="10">
        <v>-12.99</v>
      </c>
    </row>
    <row r="92" ht="24" customHeight="true" spans="1:10">
      <c r="A92" s="27" t="s">
        <v>96</v>
      </c>
      <c r="B92" s="10">
        <v>9978.22</v>
      </c>
      <c r="C92" s="10">
        <v>10793.55</v>
      </c>
      <c r="D92" s="10">
        <v>8.17</v>
      </c>
      <c r="E92" s="10"/>
      <c r="F92" s="10"/>
      <c r="G92" s="10"/>
      <c r="H92" s="10"/>
      <c r="I92" s="10"/>
      <c r="J92" s="10"/>
    </row>
    <row r="93" ht="24" customHeight="true" spans="1:10">
      <c r="A93" s="27" t="s">
        <v>97</v>
      </c>
      <c r="B93" s="10">
        <v>8817.43</v>
      </c>
      <c r="C93" s="10">
        <v>9037.04</v>
      </c>
      <c r="D93" s="10">
        <v>2.49</v>
      </c>
      <c r="E93" s="10"/>
      <c r="F93" s="10"/>
      <c r="G93" s="10"/>
      <c r="H93" s="10"/>
      <c r="I93" s="10"/>
      <c r="J93" s="10"/>
    </row>
    <row r="94" ht="24" customHeight="true" spans="1:10">
      <c r="A94" s="27" t="s">
        <v>98</v>
      </c>
      <c r="B94" s="10">
        <v>10445.99</v>
      </c>
      <c r="C94" s="10">
        <v>10708.05</v>
      </c>
      <c r="D94" s="10">
        <v>2.51</v>
      </c>
      <c r="E94" s="10">
        <v>14095.07</v>
      </c>
      <c r="F94" s="10">
        <v>16271.77</v>
      </c>
      <c r="G94" s="10">
        <v>15.44</v>
      </c>
      <c r="H94" s="10"/>
      <c r="I94" s="10"/>
      <c r="J94" s="10"/>
    </row>
    <row r="95" ht="24" customHeight="true" spans="1:10">
      <c r="A95" s="27" t="s">
        <v>99</v>
      </c>
      <c r="B95" s="10">
        <v>8333.68</v>
      </c>
      <c r="C95" s="10">
        <v>8664.29</v>
      </c>
      <c r="D95" s="10">
        <v>3.97</v>
      </c>
      <c r="E95" s="10">
        <v>20578.01</v>
      </c>
      <c r="F95" s="10">
        <v>20821.36</v>
      </c>
      <c r="G95" s="10">
        <v>1.18</v>
      </c>
      <c r="H95" s="10"/>
      <c r="I95" s="10"/>
      <c r="J95" s="10"/>
    </row>
    <row r="96" ht="24" customHeight="true" spans="1:10">
      <c r="A96" s="27" t="s">
        <v>100</v>
      </c>
      <c r="B96" s="10">
        <v>9615.35</v>
      </c>
      <c r="C96" s="10">
        <v>10265.7</v>
      </c>
      <c r="D96" s="10">
        <v>6.76</v>
      </c>
      <c r="E96" s="10">
        <v>18990.34</v>
      </c>
      <c r="F96" s="10">
        <v>21869.09</v>
      </c>
      <c r="G96" s="10">
        <v>15.16</v>
      </c>
      <c r="H96" s="10"/>
      <c r="I96" s="10"/>
      <c r="J96" s="10"/>
    </row>
    <row r="97" ht="24" customHeight="true" spans="1:10">
      <c r="A97" s="27" t="s">
        <v>101</v>
      </c>
      <c r="B97" s="10"/>
      <c r="C97" s="10"/>
      <c r="D97" s="10"/>
      <c r="E97" s="10"/>
      <c r="F97" s="10"/>
      <c r="G97" s="10"/>
      <c r="H97" s="10"/>
      <c r="I97" s="10"/>
      <c r="J97" s="10"/>
    </row>
    <row r="98" ht="24" customHeight="true" spans="1:10">
      <c r="A98" s="19" t="s">
        <v>102</v>
      </c>
      <c r="B98" s="10">
        <v>15502.56</v>
      </c>
      <c r="C98" s="10">
        <v>15462.71</v>
      </c>
      <c r="D98" s="10">
        <v>-0.26</v>
      </c>
      <c r="E98" s="10">
        <v>11217.72</v>
      </c>
      <c r="F98" s="10">
        <v>12086.97</v>
      </c>
      <c r="G98" s="10">
        <v>7.75</v>
      </c>
      <c r="H98" s="10">
        <v>17699.76</v>
      </c>
      <c r="I98" s="10">
        <v>14871.74</v>
      </c>
      <c r="J98" s="10">
        <v>-15.98</v>
      </c>
    </row>
    <row r="99" ht="24" customHeight="true" spans="1:10">
      <c r="A99" s="27" t="s">
        <v>96</v>
      </c>
      <c r="B99" s="10">
        <v>15127.05</v>
      </c>
      <c r="C99" s="10">
        <v>16884.89</v>
      </c>
      <c r="D99" s="10">
        <v>11.62</v>
      </c>
      <c r="E99" s="10"/>
      <c r="F99" s="10"/>
      <c r="G99" s="10"/>
      <c r="H99" s="10"/>
      <c r="I99" s="10"/>
      <c r="J99" s="10"/>
    </row>
    <row r="100" ht="24" customHeight="true" spans="1:10">
      <c r="A100" s="27" t="s">
        <v>103</v>
      </c>
      <c r="B100" s="10">
        <v>14885.56</v>
      </c>
      <c r="C100" s="10">
        <v>15832.19</v>
      </c>
      <c r="D100" s="10">
        <v>6.36</v>
      </c>
      <c r="E100" s="10">
        <v>14492.79</v>
      </c>
      <c r="F100" s="10">
        <v>11277.56</v>
      </c>
      <c r="G100" s="10">
        <v>-22.19</v>
      </c>
      <c r="H100" s="10"/>
      <c r="I100" s="10"/>
      <c r="J100" s="10"/>
    </row>
    <row r="101" ht="24" customHeight="true" spans="1:10">
      <c r="A101" s="27" t="s">
        <v>104</v>
      </c>
      <c r="B101" s="10">
        <v>11577.72</v>
      </c>
      <c r="C101" s="10">
        <v>12489.77</v>
      </c>
      <c r="D101" s="10">
        <v>7.88</v>
      </c>
      <c r="E101" s="10">
        <v>19089.74</v>
      </c>
      <c r="F101" s="10">
        <v>21213.28</v>
      </c>
      <c r="G101" s="10">
        <v>11.12</v>
      </c>
      <c r="H101" s="10"/>
      <c r="I101" s="10"/>
      <c r="J101" s="10"/>
    </row>
    <row r="102" ht="24" customHeight="true" spans="1:10">
      <c r="A102" s="27" t="s">
        <v>105</v>
      </c>
      <c r="B102" s="10"/>
      <c r="C102" s="10">
        <v>4382.29</v>
      </c>
      <c r="D102" s="10"/>
      <c r="E102" s="10"/>
      <c r="F102" s="10"/>
      <c r="G102" s="10"/>
      <c r="H102" s="10"/>
      <c r="I102" s="10"/>
      <c r="J102" s="10"/>
    </row>
    <row r="103" ht="24" customHeight="true" spans="1:10">
      <c r="A103" s="27" t="s">
        <v>106</v>
      </c>
      <c r="B103" s="10">
        <v>11174.63</v>
      </c>
      <c r="C103" s="10">
        <v>11729.22</v>
      </c>
      <c r="D103" s="10">
        <v>4.96</v>
      </c>
      <c r="E103" s="10">
        <v>9978.74</v>
      </c>
      <c r="F103" s="10">
        <v>11478.11</v>
      </c>
      <c r="G103" s="10">
        <v>15.03</v>
      </c>
      <c r="H103" s="10"/>
      <c r="I103" s="10"/>
      <c r="J103" s="10"/>
    </row>
    <row r="104" ht="24" customHeight="true" spans="1:10">
      <c r="A104" s="27" t="s">
        <v>107</v>
      </c>
      <c r="B104" s="10">
        <v>14893.96</v>
      </c>
      <c r="C104" s="10">
        <v>15574.37</v>
      </c>
      <c r="D104" s="10">
        <v>4.57</v>
      </c>
      <c r="E104" s="10">
        <v>15890.38</v>
      </c>
      <c r="F104" s="10">
        <v>13652.7</v>
      </c>
      <c r="G104" s="10">
        <v>-14.08</v>
      </c>
      <c r="H104" s="10"/>
      <c r="I104" s="10"/>
      <c r="J104" s="10"/>
    </row>
    <row r="105" ht="24" customHeight="true" spans="1:10">
      <c r="A105" s="27" t="s">
        <v>108</v>
      </c>
      <c r="B105" s="10">
        <v>15637.36</v>
      </c>
      <c r="C105" s="10">
        <v>15640.79</v>
      </c>
      <c r="D105" s="10">
        <v>0.02</v>
      </c>
      <c r="E105" s="10">
        <v>15934.96</v>
      </c>
      <c r="F105" s="10">
        <v>20082.86</v>
      </c>
      <c r="G105" s="10">
        <v>26.03</v>
      </c>
      <c r="H105" s="10"/>
      <c r="I105" s="10"/>
      <c r="J105" s="10"/>
    </row>
    <row r="106" ht="24" customHeight="true" spans="1:10">
      <c r="A106" s="27" t="s">
        <v>109</v>
      </c>
      <c r="B106" s="10">
        <v>35228.67</v>
      </c>
      <c r="C106" s="10">
        <v>28733.72</v>
      </c>
      <c r="D106" s="10">
        <v>-18.44</v>
      </c>
      <c r="E106" s="10">
        <v>13424.83</v>
      </c>
      <c r="F106" s="10">
        <v>18280.9</v>
      </c>
      <c r="G106" s="10">
        <v>36.17</v>
      </c>
      <c r="H106" s="10"/>
      <c r="I106" s="10"/>
      <c r="J106" s="10"/>
    </row>
    <row r="107" ht="24" customHeight="true" spans="1:10">
      <c r="A107" s="27" t="s">
        <v>110</v>
      </c>
      <c r="B107" s="10">
        <v>16213.82</v>
      </c>
      <c r="C107" s="10">
        <v>15651.63</v>
      </c>
      <c r="D107" s="10">
        <v>-3.47</v>
      </c>
      <c r="E107" s="10">
        <v>29839.49</v>
      </c>
      <c r="F107" s="10">
        <v>23608.34</v>
      </c>
      <c r="G107" s="10">
        <v>-20.88</v>
      </c>
      <c r="H107" s="10"/>
      <c r="I107" s="10"/>
      <c r="J107" s="10"/>
    </row>
    <row r="108" ht="24" customHeight="true" spans="1:10">
      <c r="A108" s="27" t="s">
        <v>111</v>
      </c>
      <c r="B108" s="10">
        <v>9232</v>
      </c>
      <c r="C108" s="10">
        <v>9272.46</v>
      </c>
      <c r="D108" s="10">
        <v>0.44</v>
      </c>
      <c r="E108" s="10">
        <v>17276.92</v>
      </c>
      <c r="F108" s="10">
        <v>18637.41</v>
      </c>
      <c r="G108" s="10">
        <v>7.87</v>
      </c>
      <c r="H108" s="10"/>
      <c r="I108" s="10"/>
      <c r="J108" s="10"/>
    </row>
    <row r="109" ht="24" customHeight="true" spans="1:10">
      <c r="A109" s="27" t="s">
        <v>112</v>
      </c>
      <c r="B109" s="10">
        <v>15200.92</v>
      </c>
      <c r="C109" s="10">
        <v>14015.97</v>
      </c>
      <c r="D109" s="10">
        <v>-7.8</v>
      </c>
      <c r="E109" s="10">
        <v>15969.94</v>
      </c>
      <c r="F109" s="10">
        <v>17090.8</v>
      </c>
      <c r="G109" s="10">
        <v>7.02</v>
      </c>
      <c r="H109" s="10"/>
      <c r="I109" s="10"/>
      <c r="J109" s="10"/>
    </row>
    <row r="110" ht="24" customHeight="true" spans="1:10">
      <c r="A110" s="27" t="s">
        <v>113</v>
      </c>
      <c r="B110" s="10"/>
      <c r="C110" s="10"/>
      <c r="D110" s="10"/>
      <c r="E110" s="10"/>
      <c r="F110" s="10"/>
      <c r="G110" s="10"/>
      <c r="H110" s="10"/>
      <c r="I110" s="10"/>
      <c r="J110" s="10"/>
    </row>
    <row r="111" ht="24" customHeight="true" spans="1:10">
      <c r="A111" s="19" t="s">
        <v>114</v>
      </c>
      <c r="B111" s="10">
        <v>10844.49</v>
      </c>
      <c r="C111" s="10">
        <v>11447.5</v>
      </c>
      <c r="D111" s="10">
        <v>5.56</v>
      </c>
      <c r="E111" s="10">
        <v>13148.77</v>
      </c>
      <c r="F111" s="10">
        <v>12590.91</v>
      </c>
      <c r="G111" s="10">
        <v>-4.24</v>
      </c>
      <c r="H111" s="10">
        <v>17891.84</v>
      </c>
      <c r="I111" s="10">
        <v>17901.34</v>
      </c>
      <c r="J111" s="10">
        <v>0.05</v>
      </c>
    </row>
    <row r="112" ht="24" customHeight="true" spans="1:10">
      <c r="A112" s="27" t="s">
        <v>115</v>
      </c>
      <c r="B112" s="10">
        <v>12544.22</v>
      </c>
      <c r="C112" s="10">
        <v>13602.59</v>
      </c>
      <c r="D112" s="10">
        <v>8.44</v>
      </c>
      <c r="E112" s="10">
        <v>32896.42</v>
      </c>
      <c r="F112" s="10">
        <v>35423.54</v>
      </c>
      <c r="G112" s="10">
        <v>7.68</v>
      </c>
      <c r="H112" s="10"/>
      <c r="I112" s="10"/>
      <c r="J112" s="10"/>
    </row>
    <row r="113" ht="24" customHeight="true" spans="1:10">
      <c r="A113" s="27" t="s">
        <v>116</v>
      </c>
      <c r="B113" s="10">
        <v>11924.21</v>
      </c>
      <c r="C113" s="10">
        <v>12533.24</v>
      </c>
      <c r="D113" s="10">
        <v>5.11</v>
      </c>
      <c r="E113" s="10">
        <v>8873.71</v>
      </c>
      <c r="F113" s="10">
        <v>9103.58</v>
      </c>
      <c r="G113" s="10">
        <v>2.59</v>
      </c>
      <c r="H113" s="10"/>
      <c r="I113" s="10"/>
      <c r="J113" s="10"/>
    </row>
    <row r="114" ht="24" customHeight="true" spans="1:10">
      <c r="A114" s="27" t="s">
        <v>117</v>
      </c>
      <c r="B114" s="10">
        <v>11451.47</v>
      </c>
      <c r="C114" s="10">
        <v>11267.23</v>
      </c>
      <c r="D114" s="10">
        <v>-1.61</v>
      </c>
      <c r="E114" s="10"/>
      <c r="F114" s="10"/>
      <c r="G114" s="10"/>
      <c r="H114" s="10"/>
      <c r="I114" s="10"/>
      <c r="J114" s="10"/>
    </row>
    <row r="115" ht="24" customHeight="true" spans="1:10">
      <c r="A115" s="27" t="s">
        <v>118</v>
      </c>
      <c r="B115" s="10">
        <v>6830.48</v>
      </c>
      <c r="C115" s="10">
        <v>7217.68</v>
      </c>
      <c r="D115" s="10">
        <v>5.67</v>
      </c>
      <c r="E115" s="10">
        <v>12130.6</v>
      </c>
      <c r="F115" s="10">
        <v>12550.12</v>
      </c>
      <c r="G115" s="10">
        <v>3.46</v>
      </c>
      <c r="H115" s="10"/>
      <c r="I115" s="10"/>
      <c r="J115" s="10"/>
    </row>
    <row r="116" ht="24" customHeight="true" spans="1:10">
      <c r="A116" s="27" t="s">
        <v>119</v>
      </c>
      <c r="B116" s="10">
        <v>9973.82</v>
      </c>
      <c r="C116" s="10">
        <v>9983.87</v>
      </c>
      <c r="D116" s="10">
        <v>0.1</v>
      </c>
      <c r="E116" s="10">
        <v>15984.55</v>
      </c>
      <c r="F116" s="10">
        <v>16476.45</v>
      </c>
      <c r="G116" s="10">
        <v>3.08</v>
      </c>
      <c r="H116" s="10"/>
      <c r="I116" s="10"/>
      <c r="J116" s="10"/>
    </row>
    <row r="117" ht="24" customHeight="true" spans="1:10">
      <c r="A117" s="27" t="s">
        <v>120</v>
      </c>
      <c r="B117" s="10">
        <v>9846.39</v>
      </c>
      <c r="C117" s="10">
        <v>10001.99</v>
      </c>
      <c r="D117" s="10">
        <v>1.58</v>
      </c>
      <c r="E117" s="10">
        <v>12898.31</v>
      </c>
      <c r="F117" s="10">
        <v>13319.26</v>
      </c>
      <c r="G117" s="10">
        <v>3.26</v>
      </c>
      <c r="H117" s="10"/>
      <c r="I117" s="10"/>
      <c r="J117" s="10"/>
    </row>
    <row r="118" ht="24" customHeight="true" spans="1:10">
      <c r="A118" s="27" t="s">
        <v>121</v>
      </c>
      <c r="B118" s="10">
        <v>12101.14</v>
      </c>
      <c r="C118" s="10">
        <v>14436.44</v>
      </c>
      <c r="D118" s="10">
        <v>19.3</v>
      </c>
      <c r="E118" s="10">
        <v>43383.69</v>
      </c>
      <c r="F118" s="10">
        <v>17353.92</v>
      </c>
      <c r="G118" s="10">
        <v>-60</v>
      </c>
      <c r="H118" s="10"/>
      <c r="I118" s="10"/>
      <c r="J118" s="10"/>
    </row>
    <row r="119" ht="24" customHeight="true" spans="1:10">
      <c r="A119" s="27" t="s">
        <v>122</v>
      </c>
      <c r="B119" s="10">
        <v>11513.7</v>
      </c>
      <c r="C119" s="10">
        <v>11628.92</v>
      </c>
      <c r="D119" s="10">
        <v>1</v>
      </c>
      <c r="E119" s="10"/>
      <c r="F119" s="10"/>
      <c r="G119" s="10"/>
      <c r="H119" s="10"/>
      <c r="I119" s="10"/>
      <c r="J119" s="10"/>
    </row>
    <row r="120" ht="24" customHeight="true" spans="1:10">
      <c r="A120" s="27" t="s">
        <v>123</v>
      </c>
      <c r="B120" s="10">
        <v>13112.38</v>
      </c>
      <c r="C120" s="10">
        <v>13124.15</v>
      </c>
      <c r="D120" s="10">
        <v>0.09</v>
      </c>
      <c r="E120" s="10">
        <v>12591.81</v>
      </c>
      <c r="F120" s="10">
        <v>12727.47</v>
      </c>
      <c r="G120" s="10">
        <v>1.08</v>
      </c>
      <c r="H120" s="10"/>
      <c r="I120" s="10"/>
      <c r="J120" s="10"/>
    </row>
    <row r="121" ht="24" customHeight="true" spans="1:10">
      <c r="A121" s="19" t="s">
        <v>124</v>
      </c>
      <c r="B121" s="10">
        <v>16432.93</v>
      </c>
      <c r="C121" s="10">
        <v>17147.83</v>
      </c>
      <c r="D121" s="10">
        <v>4.35</v>
      </c>
      <c r="E121" s="10">
        <v>13083.09</v>
      </c>
      <c r="F121" s="10">
        <v>10672.74</v>
      </c>
      <c r="G121" s="10">
        <v>-18.42</v>
      </c>
      <c r="H121" s="10">
        <v>12164.51</v>
      </c>
      <c r="I121" s="10">
        <v>12211.25</v>
      </c>
      <c r="J121" s="10">
        <v>0.38</v>
      </c>
    </row>
    <row r="122" ht="24" customHeight="true" spans="1:10">
      <c r="A122" s="27" t="s">
        <v>125</v>
      </c>
      <c r="B122" s="10">
        <v>16848.37</v>
      </c>
      <c r="C122" s="10">
        <v>16416.54</v>
      </c>
      <c r="D122" s="10">
        <v>-2.56</v>
      </c>
      <c r="E122" s="10">
        <v>12017.34</v>
      </c>
      <c r="F122" s="10">
        <v>12211.07</v>
      </c>
      <c r="G122" s="10">
        <v>1.61</v>
      </c>
      <c r="H122" s="10"/>
      <c r="I122" s="10"/>
      <c r="J122" s="10"/>
    </row>
    <row r="123" ht="24" customHeight="true" spans="1:10">
      <c r="A123" s="27" t="s">
        <v>126</v>
      </c>
      <c r="B123" s="10">
        <v>15562.36</v>
      </c>
      <c r="C123" s="10">
        <v>21691.22</v>
      </c>
      <c r="D123" s="10">
        <v>39.38</v>
      </c>
      <c r="E123" s="10">
        <v>22453.65</v>
      </c>
      <c r="F123" s="10">
        <v>24655.68</v>
      </c>
      <c r="G123" s="10">
        <v>9.81</v>
      </c>
      <c r="H123" s="10"/>
      <c r="I123" s="10"/>
      <c r="J123" s="10"/>
    </row>
    <row r="124" ht="24" customHeight="true" spans="1:10">
      <c r="A124" s="27" t="s">
        <v>127</v>
      </c>
      <c r="B124" s="10">
        <v>16746.81</v>
      </c>
      <c r="C124" s="10">
        <v>16936.9</v>
      </c>
      <c r="D124" s="10">
        <v>1.14</v>
      </c>
      <c r="E124" s="10">
        <v>14446.61</v>
      </c>
      <c r="F124" s="10">
        <v>10619.39</v>
      </c>
      <c r="G124" s="10">
        <v>-26.49</v>
      </c>
      <c r="H124" s="10"/>
      <c r="I124" s="10"/>
      <c r="J124" s="10"/>
    </row>
    <row r="125" ht="24" customHeight="true" spans="1:10">
      <c r="A125" s="27" t="s">
        <v>128</v>
      </c>
      <c r="B125" s="10">
        <v>12903.09</v>
      </c>
      <c r="C125" s="10">
        <v>12906.03</v>
      </c>
      <c r="D125" s="10">
        <v>0.02</v>
      </c>
      <c r="E125" s="10">
        <v>7108.25</v>
      </c>
      <c r="F125" s="10">
        <v>7121.6</v>
      </c>
      <c r="G125" s="10">
        <v>0.19</v>
      </c>
      <c r="H125" s="10"/>
      <c r="I125" s="10"/>
      <c r="J125" s="10"/>
    </row>
    <row r="126" ht="24" customHeight="true" spans="1:10">
      <c r="A126" s="27" t="s">
        <v>129</v>
      </c>
      <c r="B126" s="10">
        <v>14957.71</v>
      </c>
      <c r="C126" s="10">
        <v>15922.6</v>
      </c>
      <c r="D126" s="10">
        <v>6.45</v>
      </c>
      <c r="E126" s="10">
        <v>17996.6</v>
      </c>
      <c r="F126" s="10">
        <v>13589.01</v>
      </c>
      <c r="G126" s="10">
        <v>-24.49</v>
      </c>
      <c r="H126" s="10"/>
      <c r="I126" s="10"/>
      <c r="J126" s="10"/>
    </row>
    <row r="127" ht="24" customHeight="true" spans="1:10">
      <c r="A127" s="27" t="s">
        <v>130</v>
      </c>
      <c r="B127" s="10">
        <v>17350.19</v>
      </c>
      <c r="C127" s="10">
        <v>21153.74</v>
      </c>
      <c r="D127" s="10">
        <v>21.92</v>
      </c>
      <c r="E127" s="10">
        <v>11635.72</v>
      </c>
      <c r="F127" s="10">
        <v>6363.51</v>
      </c>
      <c r="G127" s="10">
        <v>-45.31</v>
      </c>
      <c r="H127" s="10"/>
      <c r="I127" s="10"/>
      <c r="J127" s="10"/>
    </row>
    <row r="128" ht="24" customHeight="true" spans="1:10">
      <c r="A128" s="19" t="s">
        <v>131</v>
      </c>
      <c r="B128" s="10">
        <v>10521.74</v>
      </c>
      <c r="C128" s="10">
        <v>10562.31</v>
      </c>
      <c r="D128" s="10">
        <v>0.39</v>
      </c>
      <c r="E128" s="10">
        <v>10941.55</v>
      </c>
      <c r="F128" s="10">
        <v>10811.13</v>
      </c>
      <c r="G128" s="10">
        <v>-1.19</v>
      </c>
      <c r="H128" s="10">
        <v>13207.06</v>
      </c>
      <c r="I128" s="10">
        <v>14933.96</v>
      </c>
      <c r="J128" s="10">
        <v>13.08</v>
      </c>
    </row>
    <row r="129" ht="24" customHeight="true" spans="1:10">
      <c r="A129" s="27" t="s">
        <v>132</v>
      </c>
      <c r="B129" s="10">
        <v>9130.56</v>
      </c>
      <c r="C129" s="10">
        <v>9178.15</v>
      </c>
      <c r="D129" s="10">
        <v>0.52</v>
      </c>
      <c r="E129" s="10">
        <v>10041.15</v>
      </c>
      <c r="F129" s="10">
        <v>10101.98</v>
      </c>
      <c r="G129" s="10">
        <v>0.61</v>
      </c>
      <c r="H129" s="10"/>
      <c r="I129" s="10"/>
      <c r="J129" s="10"/>
    </row>
    <row r="130" ht="24" customHeight="true" spans="1:10">
      <c r="A130" s="27" t="s">
        <v>133</v>
      </c>
      <c r="B130" s="10">
        <v>10169.9</v>
      </c>
      <c r="C130" s="10">
        <v>10198.12</v>
      </c>
      <c r="D130" s="10">
        <v>0.28</v>
      </c>
      <c r="E130" s="10">
        <v>13216.49</v>
      </c>
      <c r="F130" s="10">
        <v>13220.27</v>
      </c>
      <c r="G130" s="10">
        <v>0.03</v>
      </c>
      <c r="H130" s="10"/>
      <c r="I130" s="10"/>
      <c r="J130" s="10"/>
    </row>
    <row r="131" ht="24" customHeight="true" spans="1:10">
      <c r="A131" s="27" t="s">
        <v>134</v>
      </c>
      <c r="B131" s="10">
        <v>11194.06</v>
      </c>
      <c r="C131" s="10">
        <v>11849.64</v>
      </c>
      <c r="D131" s="10">
        <v>5.86</v>
      </c>
      <c r="E131" s="10">
        <v>7988.37</v>
      </c>
      <c r="F131" s="10">
        <v>8353.91</v>
      </c>
      <c r="G131" s="10">
        <v>4.58</v>
      </c>
      <c r="H131" s="10"/>
      <c r="I131" s="10"/>
      <c r="J131" s="10"/>
    </row>
    <row r="132" ht="24" customHeight="true" spans="1:10">
      <c r="A132" s="27" t="s">
        <v>135</v>
      </c>
      <c r="B132" s="10">
        <v>7916.17</v>
      </c>
      <c r="C132" s="10">
        <v>8581.94</v>
      </c>
      <c r="D132" s="10">
        <v>8.41</v>
      </c>
      <c r="E132" s="10">
        <v>10656.55</v>
      </c>
      <c r="F132" s="10">
        <v>10835.14</v>
      </c>
      <c r="G132" s="10">
        <v>1.68</v>
      </c>
      <c r="H132" s="10"/>
      <c r="I132" s="10"/>
      <c r="J132" s="10"/>
    </row>
    <row r="133" ht="24" customHeight="true" spans="1:10">
      <c r="A133" s="27" t="s">
        <v>136</v>
      </c>
      <c r="B133" s="10">
        <v>9929.6</v>
      </c>
      <c r="C133" s="10">
        <v>10220.99</v>
      </c>
      <c r="D133" s="10">
        <v>2.93</v>
      </c>
      <c r="E133" s="10">
        <v>10194.52</v>
      </c>
      <c r="F133" s="10">
        <v>10195.23</v>
      </c>
      <c r="G133" s="10">
        <v>0.01</v>
      </c>
      <c r="H133" s="10"/>
      <c r="I133" s="10"/>
      <c r="J133" s="10"/>
    </row>
    <row r="134" ht="24" customHeight="true" spans="1:10">
      <c r="A134" s="27" t="s">
        <v>137</v>
      </c>
      <c r="B134" s="10">
        <v>8671.89</v>
      </c>
      <c r="C134" s="10">
        <v>8898.61</v>
      </c>
      <c r="D134" s="10">
        <v>2.61</v>
      </c>
      <c r="E134" s="10">
        <v>6594.96</v>
      </c>
      <c r="F134" s="10">
        <v>7033.84</v>
      </c>
      <c r="G134" s="10">
        <v>6.65</v>
      </c>
      <c r="H134" s="10"/>
      <c r="I134" s="10"/>
      <c r="J134" s="10"/>
    </row>
    <row r="135" ht="24" customHeight="true" spans="1:10">
      <c r="A135" s="27" t="s">
        <v>138</v>
      </c>
      <c r="B135" s="10">
        <v>13556.07</v>
      </c>
      <c r="C135" s="10">
        <v>13776.55</v>
      </c>
      <c r="D135" s="10">
        <v>1.63</v>
      </c>
      <c r="E135" s="10">
        <v>11895.33</v>
      </c>
      <c r="F135" s="10">
        <v>12074.77</v>
      </c>
      <c r="G135" s="10">
        <v>1.51</v>
      </c>
      <c r="H135" s="10"/>
      <c r="I135" s="10"/>
      <c r="J135" s="10"/>
    </row>
    <row r="136" ht="24" customHeight="true" spans="1:10">
      <c r="A136" s="27" t="s">
        <v>139</v>
      </c>
      <c r="B136" s="10">
        <v>10257.38</v>
      </c>
      <c r="C136" s="10">
        <v>10265.55</v>
      </c>
      <c r="D136" s="10">
        <v>0.08</v>
      </c>
      <c r="E136" s="10">
        <v>13198.02</v>
      </c>
      <c r="F136" s="10">
        <v>13440.79</v>
      </c>
      <c r="G136" s="10">
        <v>1.84</v>
      </c>
      <c r="H136" s="10"/>
      <c r="I136" s="10"/>
      <c r="J136" s="10"/>
    </row>
    <row r="137" ht="24" customHeight="true" spans="1:10">
      <c r="A137" s="27" t="s">
        <v>140</v>
      </c>
      <c r="B137" s="10">
        <v>8592.51</v>
      </c>
      <c r="C137" s="10">
        <v>8984.1</v>
      </c>
      <c r="D137" s="10">
        <v>4.56</v>
      </c>
      <c r="E137" s="10">
        <v>9134.26</v>
      </c>
      <c r="F137" s="10">
        <v>13780.59</v>
      </c>
      <c r="G137" s="10">
        <v>50.87</v>
      </c>
      <c r="H137" s="10"/>
      <c r="I137" s="10"/>
      <c r="J137" s="10"/>
    </row>
    <row r="138" ht="24" customHeight="true" spans="1:10">
      <c r="A138" s="27" t="s">
        <v>141</v>
      </c>
      <c r="B138" s="10">
        <v>9817.38</v>
      </c>
      <c r="C138" s="10">
        <v>10893.1</v>
      </c>
      <c r="D138" s="10">
        <v>10.96</v>
      </c>
      <c r="E138" s="10">
        <v>8704.36</v>
      </c>
      <c r="F138" s="10">
        <v>9470.49</v>
      </c>
      <c r="G138" s="10">
        <v>8.8</v>
      </c>
      <c r="H138" s="10"/>
      <c r="I138" s="10"/>
      <c r="J138" s="10"/>
    </row>
    <row r="139" ht="24" customHeight="true" spans="1:10">
      <c r="A139" s="27" t="s">
        <v>142</v>
      </c>
      <c r="B139" s="10"/>
      <c r="C139" s="10"/>
      <c r="D139" s="10"/>
      <c r="E139" s="10"/>
      <c r="F139" s="10"/>
      <c r="G139" s="10"/>
      <c r="H139" s="10"/>
      <c r="I139" s="10"/>
      <c r="J139" s="10"/>
    </row>
    <row r="140" ht="24" customHeight="true" spans="1:10">
      <c r="A140" s="19" t="s">
        <v>143</v>
      </c>
      <c r="B140" s="10">
        <v>10889.1</v>
      </c>
      <c r="C140" s="10">
        <v>11513.05</v>
      </c>
      <c r="D140" s="10">
        <v>5.73</v>
      </c>
      <c r="E140" s="10">
        <v>8582</v>
      </c>
      <c r="F140" s="10">
        <v>8668.98</v>
      </c>
      <c r="G140" s="10">
        <v>1.01</v>
      </c>
      <c r="H140" s="10">
        <v>9993.97</v>
      </c>
      <c r="I140" s="10">
        <v>8548.3</v>
      </c>
      <c r="J140" s="10">
        <v>-14.47</v>
      </c>
    </row>
    <row r="141" ht="24" customHeight="true" spans="1:10">
      <c r="A141" s="27" t="s">
        <v>144</v>
      </c>
      <c r="B141" s="10">
        <v>9449.04</v>
      </c>
      <c r="C141" s="10">
        <v>10096.56</v>
      </c>
      <c r="D141" s="10">
        <v>6.85</v>
      </c>
      <c r="E141" s="10"/>
      <c r="F141" s="10"/>
      <c r="G141" s="10"/>
      <c r="H141" s="10"/>
      <c r="I141" s="10"/>
      <c r="J141" s="10"/>
    </row>
    <row r="142" ht="24" customHeight="true" spans="1:10">
      <c r="A142" s="27" t="s">
        <v>145</v>
      </c>
      <c r="B142" s="10">
        <v>9966.5</v>
      </c>
      <c r="C142" s="10">
        <v>11977.72</v>
      </c>
      <c r="D142" s="10">
        <v>20.18</v>
      </c>
      <c r="E142" s="10"/>
      <c r="F142" s="10"/>
      <c r="G142" s="10"/>
      <c r="H142" s="10"/>
      <c r="I142" s="10"/>
      <c r="J142" s="10"/>
    </row>
    <row r="143" ht="24" customHeight="true" spans="1:10">
      <c r="A143" s="27" t="s">
        <v>146</v>
      </c>
      <c r="B143" s="10">
        <v>10841.4</v>
      </c>
      <c r="C143" s="10">
        <v>11250.23</v>
      </c>
      <c r="D143" s="10">
        <v>3.77</v>
      </c>
      <c r="E143" s="10">
        <v>9126.15</v>
      </c>
      <c r="F143" s="10">
        <v>9447.29</v>
      </c>
      <c r="G143" s="10">
        <v>3.52</v>
      </c>
      <c r="H143" s="10"/>
      <c r="I143" s="10"/>
      <c r="J143" s="10"/>
    </row>
    <row r="144" ht="24" customHeight="true" spans="1:10">
      <c r="A144" s="27" t="s">
        <v>147</v>
      </c>
      <c r="B144" s="10">
        <v>11894.15</v>
      </c>
      <c r="C144" s="10">
        <v>12629.88</v>
      </c>
      <c r="D144" s="10">
        <v>6.19</v>
      </c>
      <c r="E144" s="10">
        <v>6791.27</v>
      </c>
      <c r="F144" s="10">
        <v>7012.98</v>
      </c>
      <c r="G144" s="10">
        <v>3.26</v>
      </c>
      <c r="H144" s="10"/>
      <c r="I144" s="10"/>
      <c r="J144" s="10"/>
    </row>
    <row r="145" ht="24" customHeight="true" spans="1:10">
      <c r="A145" s="27" t="s">
        <v>148</v>
      </c>
      <c r="B145" s="10">
        <v>8450.8</v>
      </c>
      <c r="C145" s="10">
        <v>9052.61</v>
      </c>
      <c r="D145" s="10">
        <v>7.12</v>
      </c>
      <c r="E145" s="10">
        <v>7959.65</v>
      </c>
      <c r="F145" s="10">
        <v>9863.84</v>
      </c>
      <c r="G145" s="10">
        <v>23.92</v>
      </c>
      <c r="H145" s="10"/>
      <c r="I145" s="10"/>
      <c r="J145" s="10"/>
    </row>
    <row r="146" ht="24" customHeight="true" spans="1:10">
      <c r="A146" s="27" t="s">
        <v>149</v>
      </c>
      <c r="B146" s="10">
        <v>16120.44</v>
      </c>
      <c r="C146" s="10">
        <v>16598.65</v>
      </c>
      <c r="D146" s="10">
        <v>2.97</v>
      </c>
      <c r="E146" s="10">
        <v>13502.94</v>
      </c>
      <c r="F146" s="10">
        <v>9188.39</v>
      </c>
      <c r="G146" s="10">
        <v>-31.95</v>
      </c>
      <c r="H146" s="10"/>
      <c r="I146" s="10"/>
      <c r="J146" s="10"/>
    </row>
    <row r="147" ht="24" customHeight="true" spans="1:10">
      <c r="A147" s="27" t="s">
        <v>150</v>
      </c>
      <c r="B147" s="10"/>
      <c r="C147" s="10"/>
      <c r="D147" s="10"/>
      <c r="E147" s="10"/>
      <c r="F147" s="10"/>
      <c r="G147" s="10"/>
      <c r="H147" s="10"/>
      <c r="I147" s="10"/>
      <c r="J147" s="10"/>
    </row>
    <row r="148" ht="24" customHeight="true" spans="1:10">
      <c r="A148" s="27" t="s">
        <v>151</v>
      </c>
      <c r="B148" s="10">
        <v>11524.63</v>
      </c>
      <c r="C148" s="10">
        <v>9519.87</v>
      </c>
      <c r="D148" s="10">
        <v>-17.4</v>
      </c>
      <c r="E148" s="10"/>
      <c r="F148" s="10"/>
      <c r="G148" s="10"/>
      <c r="H148" s="10"/>
      <c r="I148" s="10"/>
      <c r="J148" s="10"/>
    </row>
    <row r="149" ht="24" customHeight="true" spans="1:10">
      <c r="A149" s="27" t="s">
        <v>152</v>
      </c>
      <c r="B149" s="10"/>
      <c r="C149" s="10"/>
      <c r="D149" s="10"/>
      <c r="E149" s="10"/>
      <c r="F149" s="10"/>
      <c r="G149" s="10"/>
      <c r="H149" s="10"/>
      <c r="I149" s="10"/>
      <c r="J149" s="10"/>
    </row>
    <row r="150" ht="24" customHeight="true" spans="1:10">
      <c r="A150" s="19" t="s">
        <v>153</v>
      </c>
      <c r="B150" s="10">
        <v>7859.18</v>
      </c>
      <c r="C150" s="10">
        <v>8282.9</v>
      </c>
      <c r="D150" s="10">
        <v>5.39</v>
      </c>
      <c r="E150" s="10">
        <v>11846.94</v>
      </c>
      <c r="F150" s="10">
        <v>13047.22</v>
      </c>
      <c r="G150" s="10">
        <v>10.13</v>
      </c>
      <c r="H150" s="10">
        <v>12024.25</v>
      </c>
      <c r="I150" s="10">
        <v>12331.05</v>
      </c>
      <c r="J150" s="10">
        <v>2.55</v>
      </c>
    </row>
    <row r="151" ht="24" customHeight="true" spans="1:10">
      <c r="A151" s="27" t="s">
        <v>154</v>
      </c>
      <c r="B151" s="10">
        <v>5892.23</v>
      </c>
      <c r="C151" s="10">
        <v>6622.26</v>
      </c>
      <c r="D151" s="10">
        <v>12.39</v>
      </c>
      <c r="E151" s="10"/>
      <c r="F151" s="10"/>
      <c r="G151" s="10"/>
      <c r="H151" s="10"/>
      <c r="I151" s="10"/>
      <c r="J151" s="10"/>
    </row>
    <row r="152" ht="24" customHeight="true" spans="1:10">
      <c r="A152" s="27" t="s">
        <v>155</v>
      </c>
      <c r="B152" s="10">
        <v>7343.35</v>
      </c>
      <c r="C152" s="10">
        <v>7557.1</v>
      </c>
      <c r="D152" s="10">
        <v>2.91</v>
      </c>
      <c r="E152" s="10">
        <v>9947.45</v>
      </c>
      <c r="F152" s="10">
        <v>10175.54</v>
      </c>
      <c r="G152" s="10">
        <v>2.29</v>
      </c>
      <c r="H152" s="10"/>
      <c r="I152" s="10"/>
      <c r="J152" s="10"/>
    </row>
    <row r="153" ht="24" customHeight="true" spans="1:10">
      <c r="A153" s="27" t="s">
        <v>156</v>
      </c>
      <c r="B153" s="10">
        <v>7590.93</v>
      </c>
      <c r="C153" s="10">
        <v>8217.86</v>
      </c>
      <c r="D153" s="10">
        <v>8.26</v>
      </c>
      <c r="E153" s="10">
        <v>11702.49</v>
      </c>
      <c r="F153" s="10">
        <v>13033.52</v>
      </c>
      <c r="G153" s="10">
        <v>11.37</v>
      </c>
      <c r="H153" s="10"/>
      <c r="I153" s="10"/>
      <c r="J153" s="10"/>
    </row>
    <row r="154" ht="24" customHeight="true" spans="1:10">
      <c r="A154" s="27" t="s">
        <v>157</v>
      </c>
      <c r="B154" s="10">
        <v>8479.14</v>
      </c>
      <c r="C154" s="10">
        <v>8772.97</v>
      </c>
      <c r="D154" s="10">
        <v>3.47</v>
      </c>
      <c r="E154" s="10">
        <v>12015.77</v>
      </c>
      <c r="F154" s="10">
        <v>13536.22</v>
      </c>
      <c r="G154" s="10">
        <v>12.65</v>
      </c>
      <c r="H154" s="10"/>
      <c r="I154" s="10"/>
      <c r="J154" s="10"/>
    </row>
    <row r="155" ht="24" customHeight="true" spans="1:10">
      <c r="A155" s="27" t="s">
        <v>158</v>
      </c>
      <c r="B155" s="10">
        <v>7881.3</v>
      </c>
      <c r="C155" s="10">
        <v>8095.17</v>
      </c>
      <c r="D155" s="10">
        <v>2.71</v>
      </c>
      <c r="E155" s="10">
        <v>13221.04</v>
      </c>
      <c r="F155" s="10">
        <v>13654.96</v>
      </c>
      <c r="G155" s="10">
        <v>3.28</v>
      </c>
      <c r="H155" s="10"/>
      <c r="I155" s="10"/>
      <c r="J155" s="10"/>
    </row>
    <row r="156" ht="24" customHeight="true" spans="1:10">
      <c r="A156" s="27" t="s">
        <v>159</v>
      </c>
      <c r="B156" s="10">
        <v>8848.99</v>
      </c>
      <c r="C156" s="10">
        <v>9031.18</v>
      </c>
      <c r="D156" s="10">
        <v>2.06</v>
      </c>
      <c r="E156" s="10">
        <v>14849.79</v>
      </c>
      <c r="F156" s="10">
        <v>14880.1</v>
      </c>
      <c r="G156" s="10">
        <v>0.2</v>
      </c>
      <c r="H156" s="10"/>
      <c r="I156" s="10"/>
      <c r="J156" s="10"/>
    </row>
    <row r="157" ht="24" customHeight="true" spans="1:10">
      <c r="A157" s="27" t="s">
        <v>160</v>
      </c>
      <c r="B157" s="10">
        <v>7269.65</v>
      </c>
      <c r="C157" s="10">
        <v>8203.5</v>
      </c>
      <c r="D157" s="10">
        <v>12.85</v>
      </c>
      <c r="E157" s="10">
        <v>16689.75</v>
      </c>
      <c r="F157" s="10">
        <v>18346.73</v>
      </c>
      <c r="G157" s="10">
        <v>9.93</v>
      </c>
      <c r="H157" s="10"/>
      <c r="I157" s="10"/>
      <c r="J157" s="10"/>
    </row>
    <row r="158" ht="24" customHeight="true" spans="1:10">
      <c r="A158" s="27" t="s">
        <v>161</v>
      </c>
      <c r="B158" s="10"/>
      <c r="C158" s="10"/>
      <c r="D158" s="10"/>
      <c r="E158" s="10"/>
      <c r="F158" s="10"/>
      <c r="G158" s="10"/>
      <c r="H158" s="10"/>
      <c r="I158" s="10"/>
      <c r="J158" s="10"/>
    </row>
    <row r="159" ht="24" customHeight="true" spans="1:10">
      <c r="A159" s="19" t="s">
        <v>162</v>
      </c>
      <c r="B159" s="10">
        <v>9607.53</v>
      </c>
      <c r="C159" s="10">
        <v>9900.27</v>
      </c>
      <c r="D159" s="10">
        <v>3.05</v>
      </c>
      <c r="E159" s="10">
        <v>11994.69</v>
      </c>
      <c r="F159" s="10">
        <v>12452.72</v>
      </c>
      <c r="G159" s="10">
        <v>3.82</v>
      </c>
      <c r="H159" s="10">
        <v>14777.87</v>
      </c>
      <c r="I159" s="10">
        <v>12698.28</v>
      </c>
      <c r="J159" s="10">
        <v>-14.07</v>
      </c>
    </row>
    <row r="160" ht="24" customHeight="true" spans="1:10">
      <c r="A160" s="27" t="s">
        <v>163</v>
      </c>
      <c r="B160" s="10">
        <v>9476.66</v>
      </c>
      <c r="C160" s="10">
        <v>9241.33</v>
      </c>
      <c r="D160" s="10">
        <v>-2.48</v>
      </c>
      <c r="E160" s="10">
        <v>11232.19</v>
      </c>
      <c r="F160" s="10">
        <v>10045.88</v>
      </c>
      <c r="G160" s="10">
        <v>-10.56</v>
      </c>
      <c r="H160" s="10"/>
      <c r="I160" s="10"/>
      <c r="J160" s="10"/>
    </row>
    <row r="161" ht="24" customHeight="true" spans="1:10">
      <c r="A161" s="27" t="s">
        <v>164</v>
      </c>
      <c r="B161" s="10">
        <v>8243.66</v>
      </c>
      <c r="C161" s="10">
        <v>10174.38</v>
      </c>
      <c r="D161" s="10">
        <v>23.42</v>
      </c>
      <c r="E161" s="10"/>
      <c r="F161" s="10"/>
      <c r="G161" s="10"/>
      <c r="H161" s="10"/>
      <c r="I161" s="10"/>
      <c r="J161" s="10"/>
    </row>
    <row r="162" ht="24" customHeight="true" spans="1:10">
      <c r="A162" s="27" t="s">
        <v>165</v>
      </c>
      <c r="B162" s="10">
        <v>8213.25</v>
      </c>
      <c r="C162" s="10">
        <v>8463.03</v>
      </c>
      <c r="D162" s="10">
        <v>3.04</v>
      </c>
      <c r="E162" s="10">
        <v>15780.33</v>
      </c>
      <c r="F162" s="10">
        <v>15750.4</v>
      </c>
      <c r="G162" s="10">
        <v>-0.19</v>
      </c>
      <c r="H162" s="10"/>
      <c r="I162" s="10"/>
      <c r="J162" s="10"/>
    </row>
    <row r="163" ht="24" customHeight="true" spans="1:10">
      <c r="A163" s="27" t="s">
        <v>166</v>
      </c>
      <c r="B163" s="10">
        <v>9061.25</v>
      </c>
      <c r="C163" s="10">
        <v>9448</v>
      </c>
      <c r="D163" s="10">
        <v>4.27</v>
      </c>
      <c r="E163" s="10">
        <v>9745.43</v>
      </c>
      <c r="F163" s="10">
        <v>12625.12</v>
      </c>
      <c r="G163" s="10">
        <v>29.55</v>
      </c>
      <c r="H163" s="10"/>
      <c r="I163" s="10"/>
      <c r="J163" s="10"/>
    </row>
    <row r="164" ht="24" customHeight="true" spans="1:10">
      <c r="A164" s="27" t="s">
        <v>167</v>
      </c>
      <c r="B164" s="10">
        <v>10131.95</v>
      </c>
      <c r="C164" s="10">
        <v>11207.08</v>
      </c>
      <c r="D164" s="10">
        <v>10.61</v>
      </c>
      <c r="E164" s="10">
        <v>8869.5</v>
      </c>
      <c r="F164" s="10">
        <v>6571.29</v>
      </c>
      <c r="G164" s="10">
        <v>-25.91</v>
      </c>
      <c r="H164" s="10"/>
      <c r="I164" s="10"/>
      <c r="J164" s="10"/>
    </row>
    <row r="165" ht="24" customHeight="true" spans="1:10">
      <c r="A165" s="27" t="s">
        <v>168</v>
      </c>
      <c r="B165" s="10">
        <v>8942.03</v>
      </c>
      <c r="C165" s="10">
        <v>9097.59</v>
      </c>
      <c r="D165" s="10">
        <v>1.74</v>
      </c>
      <c r="E165" s="10">
        <v>12585.2</v>
      </c>
      <c r="F165" s="10">
        <v>10536.79</v>
      </c>
      <c r="G165" s="10">
        <v>-16.28</v>
      </c>
      <c r="H165" s="10"/>
      <c r="I165" s="10"/>
      <c r="J165" s="10"/>
    </row>
    <row r="166" ht="24" customHeight="true" spans="1:10">
      <c r="A166" s="27" t="s">
        <v>169</v>
      </c>
      <c r="B166" s="10">
        <v>9666.32</v>
      </c>
      <c r="C166" s="10">
        <v>8786.26</v>
      </c>
      <c r="D166" s="10">
        <v>-9.1</v>
      </c>
      <c r="E166" s="10"/>
      <c r="F166" s="10"/>
      <c r="G166" s="10"/>
      <c r="H166" s="10"/>
      <c r="I166" s="10"/>
      <c r="J166" s="10"/>
    </row>
    <row r="167" ht="24" customHeight="true" spans="1:10">
      <c r="A167" s="27" t="s">
        <v>170</v>
      </c>
      <c r="B167" s="10">
        <v>10140.09</v>
      </c>
      <c r="C167" s="10">
        <v>10350.7</v>
      </c>
      <c r="D167" s="10">
        <v>2.08</v>
      </c>
      <c r="E167" s="10"/>
      <c r="F167" s="10"/>
      <c r="G167" s="10"/>
      <c r="H167" s="10"/>
      <c r="I167" s="10"/>
      <c r="J167" s="10"/>
    </row>
    <row r="168" ht="24" customHeight="true" spans="1:10">
      <c r="A168" s="19" t="s">
        <v>171</v>
      </c>
      <c r="B168" s="10">
        <v>10206.09</v>
      </c>
      <c r="C168" s="10">
        <v>11101.67</v>
      </c>
      <c r="D168" s="10">
        <v>8.77</v>
      </c>
      <c r="E168" s="10">
        <v>11037.06</v>
      </c>
      <c r="F168" s="10">
        <v>12412.78</v>
      </c>
      <c r="G168" s="10">
        <v>12.46</v>
      </c>
      <c r="H168" s="10"/>
      <c r="I168" s="10"/>
      <c r="J168" s="10"/>
    </row>
    <row r="169" ht="24" customHeight="true" spans="1:10">
      <c r="A169" s="27" t="s">
        <v>172</v>
      </c>
      <c r="B169" s="10">
        <v>12512.33</v>
      </c>
      <c r="C169" s="10">
        <v>13122.39</v>
      </c>
      <c r="D169" s="10">
        <v>4.88</v>
      </c>
      <c r="E169" s="10">
        <v>12801.94</v>
      </c>
      <c r="F169" s="10">
        <v>13201.98</v>
      </c>
      <c r="G169" s="10">
        <v>3.12</v>
      </c>
      <c r="H169" s="10"/>
      <c r="I169" s="10"/>
      <c r="J169" s="10"/>
    </row>
    <row r="170" ht="24" customHeight="true" spans="1:10">
      <c r="A170" s="27" t="s">
        <v>173</v>
      </c>
      <c r="B170" s="10">
        <v>12185.73</v>
      </c>
      <c r="C170" s="10">
        <v>13370.41</v>
      </c>
      <c r="D170" s="10">
        <v>9.72</v>
      </c>
      <c r="E170" s="10">
        <v>20213.75</v>
      </c>
      <c r="F170" s="10">
        <v>21434.29</v>
      </c>
      <c r="G170" s="10">
        <v>6.04</v>
      </c>
      <c r="H170" s="10"/>
      <c r="I170" s="10"/>
      <c r="J170" s="10"/>
    </row>
    <row r="171" ht="24" customHeight="true" spans="1:10">
      <c r="A171" s="27" t="s">
        <v>174</v>
      </c>
      <c r="B171" s="10">
        <v>9546.87</v>
      </c>
      <c r="C171" s="10">
        <v>9859.6</v>
      </c>
      <c r="D171" s="10">
        <v>3.28</v>
      </c>
      <c r="E171" s="10">
        <v>10038.04</v>
      </c>
      <c r="F171" s="10">
        <v>10083.46</v>
      </c>
      <c r="G171" s="10">
        <v>0.45</v>
      </c>
      <c r="H171" s="10"/>
      <c r="I171" s="10"/>
      <c r="J171" s="10"/>
    </row>
    <row r="172" ht="24" customHeight="true" spans="1:10">
      <c r="A172" s="27" t="s">
        <v>175</v>
      </c>
      <c r="B172" s="10">
        <v>8388.24</v>
      </c>
      <c r="C172" s="10">
        <v>9978.47</v>
      </c>
      <c r="D172" s="10">
        <v>18.96</v>
      </c>
      <c r="E172" s="10">
        <v>8315.93</v>
      </c>
      <c r="F172" s="10">
        <v>9465.47</v>
      </c>
      <c r="G172" s="10">
        <v>13.82</v>
      </c>
      <c r="H172" s="10"/>
      <c r="I172" s="10"/>
      <c r="J172" s="10"/>
    </row>
    <row r="173" ht="24" customHeight="true" spans="1:10">
      <c r="A173" s="27" t="s">
        <v>176</v>
      </c>
      <c r="B173" s="10">
        <v>7917.15</v>
      </c>
      <c r="C173" s="10">
        <v>8760.39</v>
      </c>
      <c r="D173" s="10">
        <v>10.65</v>
      </c>
      <c r="E173" s="10">
        <v>18748.02</v>
      </c>
      <c r="F173" s="10">
        <v>18784.27</v>
      </c>
      <c r="G173" s="10">
        <v>0.19</v>
      </c>
      <c r="H173" s="10"/>
      <c r="I173" s="10"/>
      <c r="J173" s="10"/>
    </row>
    <row r="174" ht="24" customHeight="true" spans="1:10">
      <c r="A174" s="19" t="s">
        <v>177</v>
      </c>
      <c r="B174" s="10">
        <v>7437.32</v>
      </c>
      <c r="C174" s="10">
        <v>8010.85</v>
      </c>
      <c r="D174" s="10">
        <v>7.71</v>
      </c>
      <c r="E174" s="10">
        <v>12180.37</v>
      </c>
      <c r="F174" s="10">
        <v>9733.46</v>
      </c>
      <c r="G174" s="10">
        <v>-20.09</v>
      </c>
      <c r="H174" s="10"/>
      <c r="I174" s="10"/>
      <c r="J174" s="10"/>
    </row>
    <row r="175" ht="24" customHeight="true" spans="1:10">
      <c r="A175" s="27" t="s">
        <v>178</v>
      </c>
      <c r="B175" s="10">
        <v>7861.3</v>
      </c>
      <c r="C175" s="10">
        <v>8939.83</v>
      </c>
      <c r="D175" s="10">
        <v>13.72</v>
      </c>
      <c r="E175" s="10">
        <v>7890.35</v>
      </c>
      <c r="F175" s="10">
        <v>9385.93</v>
      </c>
      <c r="G175" s="10">
        <v>18.95</v>
      </c>
      <c r="H175" s="10"/>
      <c r="I175" s="10"/>
      <c r="J175" s="10"/>
    </row>
    <row r="176" ht="24" customHeight="true" spans="1:10">
      <c r="A176" s="27" t="s">
        <v>179</v>
      </c>
      <c r="B176" s="10">
        <v>6845.52</v>
      </c>
      <c r="C176" s="10">
        <v>7194.95</v>
      </c>
      <c r="D176" s="10">
        <v>5.1</v>
      </c>
      <c r="E176" s="10">
        <v>11826.03</v>
      </c>
      <c r="F176" s="10">
        <v>10142.79</v>
      </c>
      <c r="G176" s="10">
        <v>-14.23</v>
      </c>
      <c r="H176" s="10"/>
      <c r="I176" s="10"/>
      <c r="J176" s="10"/>
    </row>
    <row r="177" ht="24" customHeight="true" spans="1:10">
      <c r="A177" s="27" t="s">
        <v>180</v>
      </c>
      <c r="B177" s="10">
        <v>8322.64</v>
      </c>
      <c r="C177" s="10">
        <v>8466.52</v>
      </c>
      <c r="D177" s="10">
        <v>1.73</v>
      </c>
      <c r="E177" s="10">
        <v>12986.61</v>
      </c>
      <c r="F177" s="10">
        <v>14006.75</v>
      </c>
      <c r="G177" s="10">
        <v>7.86</v>
      </c>
      <c r="H177" s="10"/>
      <c r="I177" s="10"/>
      <c r="J177" s="10"/>
    </row>
    <row r="178" ht="24" customHeight="true" spans="1:10">
      <c r="A178" s="19" t="s">
        <v>181</v>
      </c>
      <c r="B178" s="10">
        <v>18591.14</v>
      </c>
      <c r="C178" s="10">
        <v>18867.15</v>
      </c>
      <c r="D178" s="10">
        <v>1.48</v>
      </c>
      <c r="E178" s="10">
        <v>29415.37</v>
      </c>
      <c r="F178" s="10">
        <v>29053.92</v>
      </c>
      <c r="G178" s="10">
        <v>-1.23</v>
      </c>
      <c r="H178" s="10">
        <v>28335.57</v>
      </c>
      <c r="I178" s="10">
        <v>34177.87</v>
      </c>
      <c r="J178" s="10">
        <v>20.62</v>
      </c>
    </row>
    <row r="179" ht="24" customHeight="true" spans="1:10">
      <c r="A179" s="27" t="s">
        <v>182</v>
      </c>
      <c r="B179" s="10"/>
      <c r="C179" s="10"/>
      <c r="D179" s="10"/>
      <c r="E179" s="10"/>
      <c r="F179" s="10"/>
      <c r="G179" s="10"/>
      <c r="H179" s="10"/>
      <c r="I179" s="10"/>
      <c r="J179" s="10"/>
    </row>
    <row r="180" ht="24" customHeight="true" spans="1:10">
      <c r="A180" s="27" t="s">
        <v>183</v>
      </c>
      <c r="B180" s="10">
        <v>20415.93</v>
      </c>
      <c r="C180" s="10">
        <v>15504.38</v>
      </c>
      <c r="D180" s="10">
        <v>-24.06</v>
      </c>
      <c r="E180" s="10"/>
      <c r="F180" s="10"/>
      <c r="G180" s="10"/>
      <c r="H180" s="10"/>
      <c r="I180" s="10"/>
      <c r="J180" s="10"/>
    </row>
    <row r="181" ht="24" customHeight="true" spans="1:10">
      <c r="A181" s="27" t="s">
        <v>184</v>
      </c>
      <c r="B181" s="10">
        <v>27327.47</v>
      </c>
      <c r="C181" s="10">
        <v>23813.96</v>
      </c>
      <c r="D181" s="10">
        <v>-12.86</v>
      </c>
      <c r="E181" s="10"/>
      <c r="F181" s="10"/>
      <c r="G181" s="10"/>
      <c r="H181" s="10"/>
      <c r="I181" s="10"/>
      <c r="J181" s="10"/>
    </row>
    <row r="182" ht="24" customHeight="true" spans="1:10">
      <c r="A182" s="27" t="s">
        <v>185</v>
      </c>
      <c r="B182" s="10">
        <v>14571.5</v>
      </c>
      <c r="C182" s="10">
        <v>16628.05</v>
      </c>
      <c r="D182" s="10">
        <v>14.11</v>
      </c>
      <c r="E182" s="10"/>
      <c r="F182" s="10"/>
      <c r="G182" s="10"/>
      <c r="H182" s="10"/>
      <c r="I182" s="10"/>
      <c r="J182" s="10"/>
    </row>
    <row r="183" ht="24" customHeight="true" spans="1:10">
      <c r="A183" s="27" t="s">
        <v>186</v>
      </c>
      <c r="B183" s="10">
        <v>17391.66</v>
      </c>
      <c r="C183" s="10">
        <v>18303.18</v>
      </c>
      <c r="D183" s="10">
        <v>5.24</v>
      </c>
      <c r="E183" s="10"/>
      <c r="F183" s="10"/>
      <c r="G183" s="10"/>
      <c r="H183" s="10"/>
      <c r="I183" s="10"/>
      <c r="J183" s="10"/>
    </row>
    <row r="184" ht="24" customHeight="true" spans="1:10">
      <c r="A184" s="27" t="s">
        <v>187</v>
      </c>
      <c r="B184" s="10">
        <v>15869.66</v>
      </c>
      <c r="C184" s="10">
        <v>16341.3</v>
      </c>
      <c r="D184" s="10">
        <v>2.97</v>
      </c>
      <c r="E184" s="10"/>
      <c r="F184" s="10"/>
      <c r="G184" s="10"/>
      <c r="H184" s="10"/>
      <c r="I184" s="10"/>
      <c r="J184" s="10"/>
    </row>
    <row r="185" ht="24" customHeight="true" spans="1:10">
      <c r="A185" s="27" t="s">
        <v>188</v>
      </c>
      <c r="B185" s="10">
        <v>21638.51</v>
      </c>
      <c r="C185" s="10">
        <v>24465.77</v>
      </c>
      <c r="D185" s="10">
        <v>13.07</v>
      </c>
      <c r="E185" s="10"/>
      <c r="F185" s="10"/>
      <c r="G185" s="10"/>
      <c r="H185" s="10"/>
      <c r="I185" s="10"/>
      <c r="J185" s="10"/>
    </row>
    <row r="186" ht="24" customHeight="true" spans="1:10">
      <c r="A186" s="27" t="s">
        <v>189</v>
      </c>
      <c r="B186" s="10">
        <v>15474.22</v>
      </c>
      <c r="C186" s="10">
        <v>20671.43</v>
      </c>
      <c r="D186" s="10">
        <v>33.59</v>
      </c>
      <c r="E186" s="10"/>
      <c r="F186" s="10"/>
      <c r="G186" s="10"/>
      <c r="H186" s="10"/>
      <c r="I186" s="10"/>
      <c r="J186" s="10"/>
    </row>
    <row r="187" ht="24" customHeight="true" spans="1:10">
      <c r="A187" s="27" t="s">
        <v>190</v>
      </c>
      <c r="B187" s="10">
        <v>18893.21</v>
      </c>
      <c r="C187" s="10">
        <v>20651.64</v>
      </c>
      <c r="D187" s="10">
        <v>9.31</v>
      </c>
      <c r="E187" s="10"/>
      <c r="F187" s="10"/>
      <c r="G187" s="10"/>
      <c r="H187" s="10"/>
      <c r="I187" s="10"/>
      <c r="J187" s="10"/>
    </row>
    <row r="188" ht="24" customHeight="true" spans="1:10">
      <c r="A188" s="27" t="s">
        <v>191</v>
      </c>
      <c r="B188" s="10">
        <v>25209.5</v>
      </c>
      <c r="C188" s="10">
        <v>25226.38</v>
      </c>
      <c r="D188" s="10">
        <v>0.07</v>
      </c>
      <c r="E188" s="10"/>
      <c r="F188" s="10"/>
      <c r="G188" s="10"/>
      <c r="H188" s="10"/>
      <c r="I188" s="10"/>
      <c r="J188" s="10"/>
    </row>
    <row r="189" ht="24" customHeight="true" spans="1:10">
      <c r="A189" s="27" t="s">
        <v>192</v>
      </c>
      <c r="B189" s="10">
        <v>12947.58</v>
      </c>
      <c r="C189" s="10">
        <v>13528.41</v>
      </c>
      <c r="D189" s="10">
        <v>4.49</v>
      </c>
      <c r="E189" s="10"/>
      <c r="F189" s="10"/>
      <c r="G189" s="10"/>
      <c r="H189" s="10"/>
      <c r="I189" s="10"/>
      <c r="J189" s="10"/>
    </row>
    <row r="190" ht="24" customHeight="true" spans="1:10">
      <c r="A190" s="27" t="s">
        <v>193</v>
      </c>
      <c r="B190" s="10">
        <v>15547.2</v>
      </c>
      <c r="C190" s="10">
        <v>16778.14</v>
      </c>
      <c r="D190" s="10">
        <v>7.92</v>
      </c>
      <c r="E190" s="10"/>
      <c r="F190" s="10"/>
      <c r="G190" s="10"/>
      <c r="H190" s="10"/>
      <c r="I190" s="10"/>
      <c r="J190" s="10"/>
    </row>
    <row r="191" ht="24" customHeight="true" spans="1:10">
      <c r="A191" s="27" t="s">
        <v>194</v>
      </c>
      <c r="B191" s="10">
        <v>9891.89</v>
      </c>
      <c r="C191" s="10">
        <v>12661.72</v>
      </c>
      <c r="D191" s="10">
        <v>28</v>
      </c>
      <c r="E191" s="10"/>
      <c r="F191" s="10"/>
      <c r="G191" s="10"/>
      <c r="H191" s="10"/>
      <c r="I191" s="10"/>
      <c r="J191" s="10"/>
    </row>
    <row r="192" ht="24" customHeight="true" spans="1:10">
      <c r="A192" s="19" t="s">
        <v>195</v>
      </c>
      <c r="B192" s="10">
        <v>24667.64</v>
      </c>
      <c r="C192" s="10">
        <v>23622.04</v>
      </c>
      <c r="D192" s="10">
        <v>-4.24</v>
      </c>
      <c r="E192" s="10">
        <v>27561.55</v>
      </c>
      <c r="F192" s="10">
        <v>27988.74</v>
      </c>
      <c r="G192" s="10">
        <v>1.55</v>
      </c>
      <c r="H192" s="10"/>
      <c r="I192" s="10"/>
      <c r="J192" s="10"/>
    </row>
    <row r="193" ht="24" customHeight="true" spans="1:10">
      <c r="A193" s="27" t="s">
        <v>196</v>
      </c>
      <c r="B193" s="10">
        <v>24498.2</v>
      </c>
      <c r="C193" s="10">
        <v>24734.43</v>
      </c>
      <c r="D193" s="10">
        <v>0.96</v>
      </c>
      <c r="E193" s="10"/>
      <c r="F193" s="10"/>
      <c r="G193" s="10"/>
      <c r="H193" s="10"/>
      <c r="I193" s="10"/>
      <c r="J193" s="10"/>
    </row>
    <row r="194" ht="24" customHeight="true" spans="1:10">
      <c r="A194" s="27" t="s">
        <v>197</v>
      </c>
      <c r="B194" s="10">
        <v>19118.82</v>
      </c>
      <c r="C194" s="10">
        <v>19329.24</v>
      </c>
      <c r="D194" s="10">
        <v>1.1</v>
      </c>
      <c r="E194" s="10"/>
      <c r="F194" s="10"/>
      <c r="G194" s="10"/>
      <c r="H194" s="10"/>
      <c r="I194" s="10"/>
      <c r="J194" s="10"/>
    </row>
    <row r="195" ht="24" customHeight="true" spans="1:10">
      <c r="A195" s="27" t="s">
        <v>198</v>
      </c>
      <c r="B195" s="10">
        <v>23471.2</v>
      </c>
      <c r="C195" s="10">
        <v>37847.34</v>
      </c>
      <c r="D195" s="10">
        <v>61.25</v>
      </c>
      <c r="E195" s="10"/>
      <c r="F195" s="10"/>
      <c r="G195" s="10"/>
      <c r="H195" s="10"/>
      <c r="I195" s="10"/>
      <c r="J195" s="10"/>
    </row>
    <row r="196" ht="24" customHeight="true" spans="1:10">
      <c r="A196" s="27" t="s">
        <v>199</v>
      </c>
      <c r="B196" s="10">
        <v>25742.36</v>
      </c>
      <c r="C196" s="10">
        <v>18766.59</v>
      </c>
      <c r="D196" s="10">
        <v>-27.1</v>
      </c>
      <c r="E196" s="10"/>
      <c r="F196" s="10"/>
      <c r="G196" s="10"/>
      <c r="H196" s="10"/>
      <c r="I196" s="10"/>
      <c r="J196" s="10"/>
    </row>
    <row r="197" ht="24" customHeight="true" spans="1:10">
      <c r="A197" s="27" t="s">
        <v>200</v>
      </c>
      <c r="B197" s="10">
        <v>15604.2</v>
      </c>
      <c r="C197" s="10">
        <v>18647.1</v>
      </c>
      <c r="D197" s="10">
        <v>19.5</v>
      </c>
      <c r="E197" s="10"/>
      <c r="F197" s="10"/>
      <c r="G197" s="10"/>
      <c r="H197" s="10"/>
      <c r="I197" s="10"/>
      <c r="J197" s="10"/>
    </row>
    <row r="198" ht="24" customHeight="true" spans="1:10">
      <c r="A198" s="27" t="s">
        <v>201</v>
      </c>
      <c r="B198" s="10">
        <v>110163.3</v>
      </c>
      <c r="C198" s="10">
        <v>26395.82</v>
      </c>
      <c r="D198" s="10">
        <v>-76.04</v>
      </c>
      <c r="E198" s="10"/>
      <c r="F198" s="10"/>
      <c r="G198" s="10"/>
      <c r="H198" s="10"/>
      <c r="I198" s="10"/>
      <c r="J198" s="10"/>
    </row>
    <row r="199" ht="24" customHeight="true" spans="1:10">
      <c r="A199" s="27" t="s">
        <v>202</v>
      </c>
      <c r="B199" s="10">
        <v>18384.5</v>
      </c>
      <c r="C199" s="10">
        <v>21713.38</v>
      </c>
      <c r="D199" s="10">
        <v>18.11</v>
      </c>
      <c r="E199" s="10"/>
      <c r="F199" s="10"/>
      <c r="G199" s="10"/>
      <c r="H199" s="10"/>
      <c r="I199" s="10"/>
      <c r="J199" s="10"/>
    </row>
    <row r="200" ht="24" customHeight="true" spans="1:10">
      <c r="A200" s="27" t="s">
        <v>203</v>
      </c>
      <c r="B200" s="10">
        <v>14609.54</v>
      </c>
      <c r="C200" s="10">
        <v>14673.93</v>
      </c>
      <c r="D200" s="10">
        <v>0.44</v>
      </c>
      <c r="E200" s="10"/>
      <c r="F200" s="10"/>
      <c r="G200" s="10"/>
      <c r="H200" s="10"/>
      <c r="I200" s="10"/>
      <c r="J200" s="10"/>
    </row>
    <row r="201" ht="24" customHeight="true" spans="1:10">
      <c r="A201" s="27" t="s">
        <v>204</v>
      </c>
      <c r="B201" s="10"/>
      <c r="C201" s="10"/>
      <c r="D201" s="10"/>
      <c r="E201" s="10"/>
      <c r="F201" s="10"/>
      <c r="G201" s="10"/>
      <c r="H201" s="10"/>
      <c r="I201" s="10"/>
      <c r="J201" s="10"/>
    </row>
    <row r="202" ht="24" customHeight="true" spans="1:10">
      <c r="A202" s="27" t="s">
        <v>205</v>
      </c>
      <c r="B202" s="10"/>
      <c r="C202" s="10"/>
      <c r="D202" s="10"/>
      <c r="E202" s="10"/>
      <c r="F202" s="10"/>
      <c r="G202" s="10"/>
      <c r="H202" s="10"/>
      <c r="I202" s="10"/>
      <c r="J202" s="10"/>
    </row>
    <row r="203" ht="24" customHeight="true" spans="1:10">
      <c r="A203" s="27" t="s">
        <v>206</v>
      </c>
      <c r="B203" s="10"/>
      <c r="C203" s="10"/>
      <c r="D203" s="10"/>
      <c r="E203" s="10"/>
      <c r="F203" s="10"/>
      <c r="G203" s="10"/>
      <c r="H203" s="10"/>
      <c r="I203" s="10"/>
      <c r="J203" s="10"/>
    </row>
    <row r="204" ht="24" customHeight="true" spans="1:10">
      <c r="A204" s="27" t="s">
        <v>207</v>
      </c>
      <c r="B204" s="10"/>
      <c r="C204" s="10"/>
      <c r="D204" s="10"/>
      <c r="E204" s="10"/>
      <c r="F204" s="10"/>
      <c r="G204" s="10"/>
      <c r="H204" s="10"/>
      <c r="I204" s="10"/>
      <c r="J204" s="10"/>
    </row>
    <row r="205" ht="24" customHeight="true" spans="1:10">
      <c r="A205" s="27" t="s">
        <v>208</v>
      </c>
      <c r="B205" s="10"/>
      <c r="C205" s="10"/>
      <c r="D205" s="10"/>
      <c r="E205" s="10"/>
      <c r="F205" s="10"/>
      <c r="G205" s="10"/>
      <c r="H205" s="10"/>
      <c r="I205" s="10"/>
      <c r="J205" s="10"/>
    </row>
    <row r="206" ht="24" customHeight="true" spans="1:10">
      <c r="A206" s="27" t="s">
        <v>209</v>
      </c>
      <c r="B206" s="10"/>
      <c r="C206" s="10"/>
      <c r="D206" s="10"/>
      <c r="E206" s="10"/>
      <c r="F206" s="10"/>
      <c r="G206" s="10"/>
      <c r="H206" s="10"/>
      <c r="I206" s="10"/>
      <c r="J206" s="10"/>
    </row>
    <row r="207" ht="24" customHeight="true" spans="1:10">
      <c r="A207" s="27" t="s">
        <v>210</v>
      </c>
      <c r="B207" s="10"/>
      <c r="C207" s="10"/>
      <c r="D207" s="10"/>
      <c r="E207" s="10"/>
      <c r="F207" s="10"/>
      <c r="G207" s="10"/>
      <c r="H207" s="10"/>
      <c r="I207" s="10"/>
      <c r="J207" s="10"/>
    </row>
    <row r="208" ht="24" customHeight="true" spans="1:10">
      <c r="A208" s="27" t="s">
        <v>211</v>
      </c>
      <c r="B208" s="10"/>
      <c r="C208" s="10"/>
      <c r="D208" s="10"/>
      <c r="E208" s="10"/>
      <c r="F208" s="10"/>
      <c r="G208" s="10"/>
      <c r="H208" s="10"/>
      <c r="I208" s="10"/>
      <c r="J208" s="10"/>
    </row>
    <row r="209" ht="24" customHeight="true" spans="1:10">
      <c r="A209" s="27" t="s">
        <v>212</v>
      </c>
      <c r="B209" s="10"/>
      <c r="C209" s="10"/>
      <c r="D209" s="10"/>
      <c r="E209" s="10"/>
      <c r="F209" s="10"/>
      <c r="G209" s="10"/>
      <c r="H209" s="10"/>
      <c r="I209" s="10"/>
      <c r="J209" s="10"/>
    </row>
    <row r="210" ht="24" customHeight="true" spans="1:10">
      <c r="A210" s="27" t="s">
        <v>213</v>
      </c>
      <c r="B210" s="10"/>
      <c r="C210" s="10"/>
      <c r="D210" s="10"/>
      <c r="E210" s="10"/>
      <c r="F210" s="10"/>
      <c r="G210" s="10"/>
      <c r="H210" s="10"/>
      <c r="I210" s="10"/>
      <c r="J210" s="10"/>
    </row>
    <row r="211" ht="24" customHeight="true" spans="1:10">
      <c r="A211" s="19" t="s">
        <v>214</v>
      </c>
      <c r="B211" s="10">
        <v>14332.99</v>
      </c>
      <c r="C211" s="10">
        <v>14363.43</v>
      </c>
      <c r="D211" s="10">
        <v>0.21</v>
      </c>
      <c r="E211" s="10">
        <v>12259.84</v>
      </c>
      <c r="F211" s="10">
        <v>12585.86</v>
      </c>
      <c r="G211" s="10">
        <v>2.66</v>
      </c>
      <c r="H211" s="10">
        <v>7343.29</v>
      </c>
      <c r="I211" s="10">
        <v>17529.23</v>
      </c>
      <c r="J211" s="10">
        <v>138.71</v>
      </c>
    </row>
    <row r="212" ht="24" customHeight="true" spans="1:10">
      <c r="A212" s="27" t="s">
        <v>215</v>
      </c>
      <c r="B212" s="10">
        <v>16717.61</v>
      </c>
      <c r="C212" s="10">
        <v>15806.21</v>
      </c>
      <c r="D212" s="10">
        <v>-5.45</v>
      </c>
      <c r="E212" s="10"/>
      <c r="F212" s="10"/>
      <c r="G212" s="10"/>
      <c r="H212" s="10"/>
      <c r="I212" s="10"/>
      <c r="J212" s="10"/>
    </row>
    <row r="213" ht="24" customHeight="true" spans="1:10">
      <c r="A213" s="27" t="s">
        <v>216</v>
      </c>
      <c r="B213" s="10">
        <v>31249.4</v>
      </c>
      <c r="C213" s="10">
        <v>14382.12</v>
      </c>
      <c r="D213" s="10">
        <v>-53.98</v>
      </c>
      <c r="E213" s="10"/>
      <c r="F213" s="10"/>
      <c r="G213" s="10"/>
      <c r="H213" s="10"/>
      <c r="I213" s="10"/>
      <c r="J213" s="10"/>
    </row>
    <row r="214" ht="24" customHeight="true" spans="1:10">
      <c r="A214" s="27" t="s">
        <v>217</v>
      </c>
      <c r="B214" s="10">
        <v>11554.31</v>
      </c>
      <c r="C214" s="10">
        <v>11884.16</v>
      </c>
      <c r="D214" s="10">
        <v>2.85</v>
      </c>
      <c r="E214" s="10">
        <v>9485.26</v>
      </c>
      <c r="F214" s="10">
        <v>14474.37</v>
      </c>
      <c r="G214" s="10">
        <v>52.6</v>
      </c>
      <c r="H214" s="10"/>
      <c r="I214" s="10"/>
      <c r="J214" s="10"/>
    </row>
    <row r="215" ht="24" customHeight="true" spans="1:10">
      <c r="A215" s="27" t="s">
        <v>218</v>
      </c>
      <c r="B215" s="10">
        <v>11185.7</v>
      </c>
      <c r="C215" s="10">
        <v>11651.97</v>
      </c>
      <c r="D215" s="10">
        <v>4.17</v>
      </c>
      <c r="E215" s="10">
        <v>12111.12</v>
      </c>
      <c r="F215" s="10">
        <v>12940.45</v>
      </c>
      <c r="G215" s="10">
        <v>6.85</v>
      </c>
      <c r="H215" s="10"/>
      <c r="I215" s="10"/>
      <c r="J215" s="10"/>
    </row>
    <row r="216" ht="24" customHeight="true" spans="1:10">
      <c r="A216" s="27" t="s">
        <v>219</v>
      </c>
      <c r="B216" s="10">
        <v>12665.84</v>
      </c>
      <c r="C216" s="10">
        <v>14199.66</v>
      </c>
      <c r="D216" s="10">
        <v>12.11</v>
      </c>
      <c r="E216" s="10"/>
      <c r="F216" s="10"/>
      <c r="G216" s="10"/>
      <c r="H216" s="10"/>
      <c r="I216" s="10"/>
      <c r="J216" s="10"/>
    </row>
    <row r="217" ht="24" customHeight="true" spans="1:10">
      <c r="A217" s="27" t="s">
        <v>220</v>
      </c>
      <c r="B217" s="10">
        <v>8958.3</v>
      </c>
      <c r="C217" s="10">
        <v>10150.19</v>
      </c>
      <c r="D217" s="10">
        <v>13.3</v>
      </c>
      <c r="E217" s="10">
        <v>8868.45</v>
      </c>
      <c r="F217" s="10">
        <v>8902.27</v>
      </c>
      <c r="G217" s="10">
        <v>0.38</v>
      </c>
      <c r="H217" s="10"/>
      <c r="I217" s="10"/>
      <c r="J217" s="10"/>
    </row>
    <row r="218" ht="24" customHeight="true" spans="1:10">
      <c r="A218" s="27" t="s">
        <v>221</v>
      </c>
      <c r="B218" s="10">
        <v>15998.74</v>
      </c>
      <c r="C218" s="10">
        <v>18309.44</v>
      </c>
      <c r="D218" s="10">
        <v>14.44</v>
      </c>
      <c r="E218" s="10">
        <v>12183.14</v>
      </c>
      <c r="F218" s="10">
        <v>15335.09</v>
      </c>
      <c r="G218" s="10">
        <v>25.87</v>
      </c>
      <c r="H218" s="10"/>
      <c r="I218" s="10"/>
      <c r="J218" s="10"/>
    </row>
    <row r="219" ht="24" customHeight="true" spans="1:10">
      <c r="A219" s="27" t="s">
        <v>222</v>
      </c>
      <c r="B219" s="10">
        <v>11971.94</v>
      </c>
      <c r="C219" s="10">
        <v>9028.8</v>
      </c>
      <c r="D219" s="10">
        <v>-24.58</v>
      </c>
      <c r="E219" s="10"/>
      <c r="F219" s="10"/>
      <c r="G219" s="10"/>
      <c r="H219" s="10"/>
      <c r="I219" s="10"/>
      <c r="J219" s="10"/>
    </row>
    <row r="220" ht="24" customHeight="true" spans="1:10">
      <c r="A220" s="27" t="s">
        <v>223</v>
      </c>
      <c r="B220" s="10">
        <v>56164.53</v>
      </c>
      <c r="C220" s="10">
        <v>31288.98</v>
      </c>
      <c r="D220" s="10">
        <v>-44.29</v>
      </c>
      <c r="E220" s="10"/>
      <c r="F220" s="10"/>
      <c r="G220" s="10"/>
      <c r="H220" s="10"/>
      <c r="I220" s="10"/>
      <c r="J220" s="10"/>
    </row>
    <row r="221" ht="24" customHeight="true" spans="1:10">
      <c r="A221" s="27" t="s">
        <v>224</v>
      </c>
      <c r="B221" s="10">
        <v>14667.47</v>
      </c>
      <c r="C221" s="10">
        <v>14828.29</v>
      </c>
      <c r="D221" s="10">
        <v>1.1</v>
      </c>
      <c r="E221" s="10"/>
      <c r="F221" s="10"/>
      <c r="G221" s="10"/>
      <c r="H221" s="10"/>
      <c r="I221" s="10"/>
      <c r="J221" s="10"/>
    </row>
    <row r="222" ht="24" customHeight="true" spans="1:10">
      <c r="A222" s="27" t="s">
        <v>225</v>
      </c>
      <c r="B222" s="10">
        <v>16065.59</v>
      </c>
      <c r="C222" s="10">
        <v>16985.67</v>
      </c>
      <c r="D222" s="10">
        <v>5.73</v>
      </c>
      <c r="E222" s="10"/>
      <c r="F222" s="10"/>
      <c r="G222" s="10"/>
      <c r="H222" s="10"/>
      <c r="I222" s="10"/>
      <c r="J222" s="10"/>
    </row>
    <row r="223" ht="24" customHeight="true" spans="1:10">
      <c r="A223" s="27" t="s">
        <v>226</v>
      </c>
      <c r="B223" s="10">
        <v>7334.1</v>
      </c>
      <c r="C223" s="10">
        <v>10305.75</v>
      </c>
      <c r="D223" s="10">
        <v>40.52</v>
      </c>
      <c r="E223" s="10">
        <v>33579.74</v>
      </c>
      <c r="F223" s="10"/>
      <c r="G223" s="10"/>
      <c r="H223" s="10"/>
      <c r="I223" s="10"/>
      <c r="J223" s="10"/>
    </row>
    <row r="224" ht="24" customHeight="true" spans="1:10">
      <c r="A224" s="27" t="s">
        <v>227</v>
      </c>
      <c r="B224" s="10">
        <v>14559.83</v>
      </c>
      <c r="C224" s="10">
        <v>13425.32</v>
      </c>
      <c r="D224" s="10">
        <v>-7.79</v>
      </c>
      <c r="E224" s="10">
        <v>10896.79</v>
      </c>
      <c r="F224" s="10">
        <v>10899.49</v>
      </c>
      <c r="G224" s="10">
        <v>0.02</v>
      </c>
      <c r="H224" s="10"/>
      <c r="I224" s="10"/>
      <c r="J224" s="10"/>
    </row>
    <row r="225" ht="24" customHeight="true" spans="1:10">
      <c r="A225" s="27" t="s">
        <v>228</v>
      </c>
      <c r="B225" s="10">
        <v>16547.09</v>
      </c>
      <c r="C225" s="10">
        <v>16104.4</v>
      </c>
      <c r="D225" s="10">
        <v>-2.68</v>
      </c>
      <c r="E225" s="10">
        <v>16250.02</v>
      </c>
      <c r="F225" s="10">
        <v>19252.29</v>
      </c>
      <c r="G225" s="10">
        <v>18.48</v>
      </c>
      <c r="H225" s="10"/>
      <c r="I225" s="10"/>
      <c r="J225" s="10"/>
    </row>
    <row r="226" ht="24" customHeight="true" spans="1:10">
      <c r="A226" s="27" t="s">
        <v>229</v>
      </c>
      <c r="B226" s="10">
        <v>9123.71</v>
      </c>
      <c r="C226" s="10">
        <v>6561.39</v>
      </c>
      <c r="D226" s="10">
        <v>-28.08</v>
      </c>
      <c r="E226" s="10">
        <v>10029.27</v>
      </c>
      <c r="F226" s="10">
        <v>8026.36</v>
      </c>
      <c r="G226" s="10">
        <v>-19.97</v>
      </c>
      <c r="H226" s="10"/>
      <c r="I226" s="10"/>
      <c r="J226" s="10"/>
    </row>
    <row r="227" ht="24" customHeight="true" spans="1:10">
      <c r="A227" s="27" t="s">
        <v>230</v>
      </c>
      <c r="B227" s="10">
        <v>21606.63</v>
      </c>
      <c r="C227" s="10">
        <v>38441.92</v>
      </c>
      <c r="D227" s="10">
        <v>77.92</v>
      </c>
      <c r="E227" s="10"/>
      <c r="F227" s="10"/>
      <c r="G227" s="10"/>
      <c r="H227" s="10"/>
      <c r="I227" s="10"/>
      <c r="J227" s="10"/>
    </row>
    <row r="228" ht="24" customHeight="true" spans="1:10">
      <c r="A228" s="27" t="s">
        <v>231</v>
      </c>
      <c r="B228" s="10">
        <v>11895.75</v>
      </c>
      <c r="C228" s="10">
        <v>15934.59</v>
      </c>
      <c r="D228" s="10">
        <v>33.95</v>
      </c>
      <c r="E228" s="10"/>
      <c r="F228" s="10"/>
      <c r="G228" s="10"/>
      <c r="H228" s="10"/>
      <c r="I228" s="10"/>
      <c r="J228" s="10"/>
    </row>
  </sheetData>
  <mergeCells count="5">
    <mergeCell ref="A1:J1"/>
    <mergeCell ref="B2:D2"/>
    <mergeCell ref="E2:G2"/>
    <mergeCell ref="H2:J2"/>
    <mergeCell ref="A2:A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8"/>
  <sheetViews>
    <sheetView workbookViewId="0">
      <selection activeCell="I4" sqref="I4"/>
    </sheetView>
  </sheetViews>
  <sheetFormatPr defaultColWidth="9" defaultRowHeight="13.5"/>
  <cols>
    <col min="1" max="1" width="25.75" style="2" customWidth="true"/>
    <col min="2" max="3" width="10.125" style="13"/>
    <col min="4" max="6" width="9.25" style="13"/>
    <col min="7" max="7" width="9" style="13"/>
    <col min="8" max="9" width="9.25" style="13"/>
    <col min="10" max="10" width="9" style="13"/>
  </cols>
  <sheetData>
    <row r="1" s="1" customFormat="true" ht="36" customHeight="true" spans="1:10">
      <c r="A1" s="3" t="s">
        <v>245</v>
      </c>
      <c r="B1" s="14"/>
      <c r="C1" s="14"/>
      <c r="D1" s="14"/>
      <c r="E1" s="14"/>
      <c r="F1" s="14"/>
      <c r="G1" s="14"/>
      <c r="H1" s="14"/>
      <c r="I1" s="14"/>
      <c r="J1" s="14"/>
    </row>
    <row r="2" s="1" customFormat="true" ht="21" customHeight="true" spans="1:10">
      <c r="A2" s="15" t="s">
        <v>2</v>
      </c>
      <c r="B2" s="16" t="s">
        <v>233</v>
      </c>
      <c r="C2" s="17"/>
      <c r="D2" s="17"/>
      <c r="E2" s="16" t="s">
        <v>234</v>
      </c>
      <c r="F2" s="17"/>
      <c r="G2" s="17"/>
      <c r="H2" s="16" t="s">
        <v>235</v>
      </c>
      <c r="I2" s="16"/>
      <c r="J2" s="16"/>
    </row>
    <row r="3" s="1" customFormat="true" ht="24" customHeight="true" spans="1:10">
      <c r="A3" s="15"/>
      <c r="B3" s="18" t="s">
        <v>236</v>
      </c>
      <c r="C3" s="18" t="s">
        <v>237</v>
      </c>
      <c r="D3" s="18" t="s">
        <v>238</v>
      </c>
      <c r="E3" s="18" t="s">
        <v>236</v>
      </c>
      <c r="F3" s="18" t="s">
        <v>237</v>
      </c>
      <c r="G3" s="18" t="s">
        <v>238</v>
      </c>
      <c r="H3" s="18" t="s">
        <v>236</v>
      </c>
      <c r="I3" s="18" t="s">
        <v>237</v>
      </c>
      <c r="J3" s="18" t="s">
        <v>238</v>
      </c>
    </row>
    <row r="4" ht="22" customHeight="true" spans="1:10">
      <c r="A4" s="19" t="s">
        <v>8</v>
      </c>
      <c r="B4" s="10">
        <v>3284.88</v>
      </c>
      <c r="C4" s="10">
        <v>3743.86</v>
      </c>
      <c r="D4" s="10">
        <v>13.97</v>
      </c>
      <c r="E4" s="10">
        <v>2893.83</v>
      </c>
      <c r="F4" s="10">
        <v>2911.73</v>
      </c>
      <c r="G4" s="10">
        <v>0.62</v>
      </c>
      <c r="H4" s="10">
        <v>3684.06</v>
      </c>
      <c r="I4" s="10">
        <v>3703.62</v>
      </c>
      <c r="J4" s="10">
        <v>0.53</v>
      </c>
    </row>
    <row r="5" ht="22" customHeight="true" spans="1:10">
      <c r="A5" s="20" t="s">
        <v>9</v>
      </c>
      <c r="B5" s="10">
        <v>6433.13</v>
      </c>
      <c r="C5" s="10">
        <v>6872.1</v>
      </c>
      <c r="D5" s="10">
        <v>6.82</v>
      </c>
      <c r="E5" s="10">
        <v>3072.46</v>
      </c>
      <c r="F5" s="10">
        <v>3297.62</v>
      </c>
      <c r="G5" s="10">
        <v>7.33</v>
      </c>
      <c r="H5" s="10">
        <v>4387.87</v>
      </c>
      <c r="I5" s="10">
        <v>4880.15</v>
      </c>
      <c r="J5" s="10">
        <v>11.22</v>
      </c>
    </row>
    <row r="6" ht="22" customHeight="true" spans="1:10">
      <c r="A6" s="21" t="s">
        <v>10</v>
      </c>
      <c r="B6" s="10">
        <v>8639.38</v>
      </c>
      <c r="C6" s="10">
        <v>11858.45</v>
      </c>
      <c r="D6" s="10">
        <v>37.26</v>
      </c>
      <c r="E6" s="10">
        <v>3139.98</v>
      </c>
      <c r="F6" s="10">
        <v>4564.89</v>
      </c>
      <c r="G6" s="10">
        <v>45.38</v>
      </c>
      <c r="H6" s="10">
        <v>3217.5</v>
      </c>
      <c r="I6" s="10">
        <v>4236.89</v>
      </c>
      <c r="J6" s="10">
        <v>31.68</v>
      </c>
    </row>
    <row r="7" ht="22" customHeight="true" spans="1:10">
      <c r="A7" s="21" t="s">
        <v>11</v>
      </c>
      <c r="B7" s="10">
        <v>10559.27</v>
      </c>
      <c r="C7" s="10">
        <v>12700.22</v>
      </c>
      <c r="D7" s="10">
        <v>20.28</v>
      </c>
      <c r="E7" s="10">
        <v>3657.64</v>
      </c>
      <c r="F7" s="10">
        <v>4558.37</v>
      </c>
      <c r="G7" s="10">
        <v>24.63</v>
      </c>
      <c r="H7" s="10">
        <v>3716.79</v>
      </c>
      <c r="I7" s="10">
        <v>4468.12</v>
      </c>
      <c r="J7" s="10">
        <v>20.21</v>
      </c>
    </row>
    <row r="8" ht="22" customHeight="true" spans="1:10">
      <c r="A8" s="21" t="s">
        <v>12</v>
      </c>
      <c r="B8" s="10">
        <v>13862.04</v>
      </c>
      <c r="C8" s="10">
        <v>13984.44</v>
      </c>
      <c r="D8" s="10">
        <v>0.88</v>
      </c>
      <c r="E8" s="10">
        <v>4289.45</v>
      </c>
      <c r="F8" s="10">
        <v>4493.12</v>
      </c>
      <c r="G8" s="10">
        <v>4.75</v>
      </c>
      <c r="H8" s="10">
        <v>4703.1</v>
      </c>
      <c r="I8" s="10">
        <v>4971.81</v>
      </c>
      <c r="J8" s="10">
        <v>5.71</v>
      </c>
    </row>
    <row r="9" ht="22" customHeight="true" spans="1:10">
      <c r="A9" s="21" t="s">
        <v>13</v>
      </c>
      <c r="B9" s="10">
        <v>9568.83</v>
      </c>
      <c r="C9" s="10">
        <v>10930.82</v>
      </c>
      <c r="D9" s="10">
        <v>14.23</v>
      </c>
      <c r="E9" s="10">
        <v>2934.67</v>
      </c>
      <c r="F9" s="10">
        <v>2975.66</v>
      </c>
      <c r="G9" s="10">
        <v>1.4</v>
      </c>
      <c r="H9" s="10">
        <v>6038.65</v>
      </c>
      <c r="I9" s="10">
        <v>6043.97</v>
      </c>
      <c r="J9" s="10">
        <v>0.09</v>
      </c>
    </row>
    <row r="10" ht="22" customHeight="true" spans="1:10">
      <c r="A10" s="21" t="s">
        <v>14</v>
      </c>
      <c r="B10" s="10">
        <v>8256.37</v>
      </c>
      <c r="C10" s="10">
        <v>8536.15</v>
      </c>
      <c r="D10" s="10">
        <v>3.39</v>
      </c>
      <c r="E10" s="10">
        <v>3939.53</v>
      </c>
      <c r="F10" s="10">
        <v>4006.59</v>
      </c>
      <c r="G10" s="10">
        <v>1.7</v>
      </c>
      <c r="H10" s="10">
        <v>5070.25</v>
      </c>
      <c r="I10" s="10">
        <v>5102.49</v>
      </c>
      <c r="J10" s="10">
        <v>0.64</v>
      </c>
    </row>
    <row r="11" ht="22" customHeight="true" spans="1:10">
      <c r="A11" s="21" t="s">
        <v>15</v>
      </c>
      <c r="B11" s="10">
        <v>8476.94</v>
      </c>
      <c r="C11" s="10">
        <v>3842.76</v>
      </c>
      <c r="D11" s="10">
        <v>-54.67</v>
      </c>
      <c r="E11" s="10">
        <v>3684.94</v>
      </c>
      <c r="F11" s="10">
        <v>3202.47</v>
      </c>
      <c r="G11" s="10">
        <v>-13.09</v>
      </c>
      <c r="H11" s="10">
        <v>4046.47</v>
      </c>
      <c r="I11" s="10">
        <v>3832.33</v>
      </c>
      <c r="J11" s="10">
        <v>-5.29</v>
      </c>
    </row>
    <row r="12" ht="22" customHeight="true" spans="1:10">
      <c r="A12" s="21" t="s">
        <v>16</v>
      </c>
      <c r="B12" s="10">
        <v>5332.78</v>
      </c>
      <c r="C12" s="10">
        <v>7445.74</v>
      </c>
      <c r="D12" s="10">
        <v>39.62</v>
      </c>
      <c r="E12" s="10">
        <v>1706.04</v>
      </c>
      <c r="F12" s="10">
        <v>1819.17</v>
      </c>
      <c r="G12" s="10">
        <v>6.63</v>
      </c>
      <c r="H12" s="10">
        <v>2799.01</v>
      </c>
      <c r="I12" s="10">
        <v>9024.76</v>
      </c>
      <c r="J12" s="10">
        <v>222.43</v>
      </c>
    </row>
    <row r="13" ht="22" customHeight="true" spans="1:10">
      <c r="A13" s="21" t="s">
        <v>17</v>
      </c>
      <c r="B13" s="10">
        <v>5046.77</v>
      </c>
      <c r="C13" s="10">
        <v>5048.26</v>
      </c>
      <c r="D13" s="10">
        <v>0.03</v>
      </c>
      <c r="E13" s="10">
        <v>2798.11</v>
      </c>
      <c r="F13" s="10">
        <v>2676.17</v>
      </c>
      <c r="G13" s="10">
        <v>-4.36</v>
      </c>
      <c r="H13" s="10">
        <v>5765.86</v>
      </c>
      <c r="I13" s="10">
        <v>5938.73</v>
      </c>
      <c r="J13" s="10">
        <v>3</v>
      </c>
    </row>
    <row r="14" ht="22" customHeight="true" spans="1:10">
      <c r="A14" s="21" t="s">
        <v>18</v>
      </c>
      <c r="B14" s="10">
        <v>8992.81</v>
      </c>
      <c r="C14" s="10">
        <v>13689.25</v>
      </c>
      <c r="D14" s="10">
        <v>52.22</v>
      </c>
      <c r="E14" s="10">
        <v>3955.6</v>
      </c>
      <c r="F14" s="10">
        <v>4916.97</v>
      </c>
      <c r="G14" s="10">
        <v>24.3</v>
      </c>
      <c r="H14" s="10">
        <v>7085.92</v>
      </c>
      <c r="I14" s="10">
        <v>9753.49</v>
      </c>
      <c r="J14" s="10">
        <v>37.65</v>
      </c>
    </row>
    <row r="15" ht="22" customHeight="true" spans="1:10">
      <c r="A15" s="21" t="s">
        <v>19</v>
      </c>
      <c r="B15" s="10">
        <v>14512.91</v>
      </c>
      <c r="C15" s="10">
        <v>15882.81</v>
      </c>
      <c r="D15" s="10">
        <v>9.44</v>
      </c>
      <c r="E15" s="10">
        <v>4854.65</v>
      </c>
      <c r="F15" s="10">
        <v>5293.11</v>
      </c>
      <c r="G15" s="10">
        <v>9.03</v>
      </c>
      <c r="H15" s="10">
        <v>9645.77</v>
      </c>
      <c r="I15" s="10">
        <v>12527.28</v>
      </c>
      <c r="J15" s="10">
        <v>29.87</v>
      </c>
    </row>
    <row r="16" ht="22" customHeight="true" spans="1:10">
      <c r="A16" s="21" t="s">
        <v>20</v>
      </c>
      <c r="B16" s="10">
        <v>1540.85</v>
      </c>
      <c r="C16" s="10">
        <v>6331.11</v>
      </c>
      <c r="D16" s="10">
        <v>310.88</v>
      </c>
      <c r="E16" s="10">
        <v>2163.89</v>
      </c>
      <c r="F16" s="10">
        <v>5357.13</v>
      </c>
      <c r="G16" s="10">
        <v>147.57</v>
      </c>
      <c r="H16" s="10">
        <v>3207.07</v>
      </c>
      <c r="I16" s="10">
        <v>9708.29</v>
      </c>
      <c r="J16" s="10">
        <v>202.72</v>
      </c>
    </row>
    <row r="17" ht="22" customHeight="true" spans="1:10">
      <c r="A17" s="21" t="s">
        <v>21</v>
      </c>
      <c r="B17" s="10">
        <v>3452.46</v>
      </c>
      <c r="C17" s="10">
        <v>3145.46</v>
      </c>
      <c r="D17" s="10">
        <v>-8.89</v>
      </c>
      <c r="E17" s="10">
        <v>4328.47</v>
      </c>
      <c r="F17" s="10">
        <v>3732.55</v>
      </c>
      <c r="G17" s="10">
        <v>-13.77</v>
      </c>
      <c r="H17" s="10">
        <v>6758.4</v>
      </c>
      <c r="I17" s="10">
        <v>5868.28</v>
      </c>
      <c r="J17" s="10">
        <v>-13.17</v>
      </c>
    </row>
    <row r="18" ht="22" customHeight="true" spans="1:10">
      <c r="A18" s="21" t="s">
        <v>22</v>
      </c>
      <c r="B18" s="10">
        <v>6297.58</v>
      </c>
      <c r="C18" s="10">
        <v>6722.16</v>
      </c>
      <c r="D18" s="10">
        <v>6.74</v>
      </c>
      <c r="E18" s="10">
        <v>1829.4</v>
      </c>
      <c r="F18" s="10">
        <v>1941.1</v>
      </c>
      <c r="G18" s="10">
        <v>6.11</v>
      </c>
      <c r="H18" s="10">
        <v>2560.94</v>
      </c>
      <c r="I18" s="10">
        <v>2818.03</v>
      </c>
      <c r="J18" s="10">
        <v>10.04</v>
      </c>
    </row>
    <row r="19" ht="22" customHeight="true" spans="1:10">
      <c r="A19" s="21" t="s">
        <v>23</v>
      </c>
      <c r="B19" s="10">
        <v>1619.26</v>
      </c>
      <c r="C19" s="10">
        <v>1979.09</v>
      </c>
      <c r="D19" s="10">
        <v>22.22</v>
      </c>
      <c r="E19" s="10">
        <v>1582.15</v>
      </c>
      <c r="F19" s="10">
        <v>1760.74</v>
      </c>
      <c r="G19" s="10">
        <v>11.29</v>
      </c>
      <c r="H19" s="10">
        <v>2388.33</v>
      </c>
      <c r="I19" s="10">
        <v>2404.15</v>
      </c>
      <c r="J19" s="10">
        <v>0.66</v>
      </c>
    </row>
    <row r="20" ht="22" customHeight="true" spans="1:10">
      <c r="A20" s="21" t="s">
        <v>24</v>
      </c>
      <c r="B20" s="10">
        <v>2610.94</v>
      </c>
      <c r="C20" s="10">
        <v>2605.95</v>
      </c>
      <c r="D20" s="10">
        <v>-0.19</v>
      </c>
      <c r="E20" s="10">
        <v>1429.66</v>
      </c>
      <c r="F20" s="10">
        <v>2221.84</v>
      </c>
      <c r="G20" s="10">
        <v>55.41</v>
      </c>
      <c r="H20" s="10">
        <v>4255.89</v>
      </c>
      <c r="I20" s="10">
        <v>4328.51</v>
      </c>
      <c r="J20" s="10">
        <v>1.71</v>
      </c>
    </row>
    <row r="21" ht="22" customHeight="true" spans="1:10">
      <c r="A21" s="21" t="s">
        <v>25</v>
      </c>
      <c r="B21" s="10">
        <v>1680.36</v>
      </c>
      <c r="C21" s="10">
        <v>1956.47</v>
      </c>
      <c r="D21" s="10">
        <v>16.43</v>
      </c>
      <c r="E21" s="10">
        <v>1709.34</v>
      </c>
      <c r="F21" s="10">
        <v>2762.9</v>
      </c>
      <c r="G21" s="10">
        <v>61.64</v>
      </c>
      <c r="H21" s="10">
        <v>2594.77</v>
      </c>
      <c r="I21" s="10">
        <v>2973.11</v>
      </c>
      <c r="J21" s="10">
        <v>14.58</v>
      </c>
    </row>
    <row r="22" ht="22" customHeight="true" spans="1:10">
      <c r="A22" s="21" t="s">
        <v>26</v>
      </c>
      <c r="B22" s="10">
        <v>2536.75</v>
      </c>
      <c r="C22" s="10">
        <v>3055.53</v>
      </c>
      <c r="D22" s="10">
        <v>20.45</v>
      </c>
      <c r="E22" s="10">
        <v>2875.88</v>
      </c>
      <c r="F22" s="10">
        <v>2711.52</v>
      </c>
      <c r="G22" s="10">
        <v>-5.72</v>
      </c>
      <c r="H22" s="10">
        <v>4145.79</v>
      </c>
      <c r="I22" s="10">
        <v>3576.86</v>
      </c>
      <c r="J22" s="10">
        <v>-13.72</v>
      </c>
    </row>
    <row r="23" ht="22" customHeight="true" spans="1:10">
      <c r="A23" s="21" t="s">
        <v>27</v>
      </c>
      <c r="B23" s="10">
        <v>2275.01</v>
      </c>
      <c r="C23" s="10">
        <v>1302.16</v>
      </c>
      <c r="D23" s="10">
        <v>-42.76</v>
      </c>
      <c r="E23" s="10">
        <v>2031.49</v>
      </c>
      <c r="F23" s="10">
        <v>1879.83</v>
      </c>
      <c r="G23" s="10">
        <v>-7.47</v>
      </c>
      <c r="H23" s="10">
        <v>3866.8</v>
      </c>
      <c r="I23" s="10">
        <v>2882.29</v>
      </c>
      <c r="J23" s="10">
        <v>-25.46</v>
      </c>
    </row>
    <row r="24" ht="22" customHeight="true" spans="1:10">
      <c r="A24" s="21" t="s">
        <v>28</v>
      </c>
      <c r="B24" s="10">
        <v>4144.55</v>
      </c>
      <c r="C24" s="10">
        <v>3164.43</v>
      </c>
      <c r="D24" s="10">
        <v>-23.65</v>
      </c>
      <c r="E24" s="10">
        <v>2495.59</v>
      </c>
      <c r="F24" s="10">
        <v>2240.76</v>
      </c>
      <c r="G24" s="10">
        <v>-10.21</v>
      </c>
      <c r="H24" s="10">
        <v>2915.46</v>
      </c>
      <c r="I24" s="10">
        <v>2815.29</v>
      </c>
      <c r="J24" s="10">
        <v>-3.44</v>
      </c>
    </row>
    <row r="25" ht="22" customHeight="true" spans="1:10">
      <c r="A25" s="21" t="s">
        <v>29</v>
      </c>
      <c r="B25" s="10">
        <v>2355.94</v>
      </c>
      <c r="C25" s="10">
        <v>2479.98</v>
      </c>
      <c r="D25" s="10">
        <v>5.26</v>
      </c>
      <c r="E25" s="10">
        <v>1522.58</v>
      </c>
      <c r="F25" s="10">
        <v>1510.53</v>
      </c>
      <c r="G25" s="10">
        <v>-0.79</v>
      </c>
      <c r="H25" s="10">
        <v>2279.54</v>
      </c>
      <c r="I25" s="10">
        <v>1994.62</v>
      </c>
      <c r="J25" s="10">
        <v>-12.5</v>
      </c>
    </row>
    <row r="26" ht="22" customHeight="true" spans="1:10">
      <c r="A26" s="21" t="s">
        <v>30</v>
      </c>
      <c r="B26" s="10">
        <v>4062.37</v>
      </c>
      <c r="C26" s="10">
        <v>4903.9</v>
      </c>
      <c r="D26" s="10">
        <v>20.72</v>
      </c>
      <c r="E26" s="10">
        <v>3054.64</v>
      </c>
      <c r="F26" s="10">
        <v>3470.74</v>
      </c>
      <c r="G26" s="10">
        <v>13.62</v>
      </c>
      <c r="H26" s="10">
        <v>4033.27</v>
      </c>
      <c r="I26" s="10">
        <v>5046.18</v>
      </c>
      <c r="J26" s="10">
        <v>25.11</v>
      </c>
    </row>
    <row r="27" ht="22" customHeight="true" spans="1:10">
      <c r="A27" s="21" t="s">
        <v>31</v>
      </c>
      <c r="B27" s="10">
        <v>4727.21</v>
      </c>
      <c r="C27" s="10">
        <v>5136.75</v>
      </c>
      <c r="D27" s="10">
        <v>8.66</v>
      </c>
      <c r="E27" s="10">
        <v>1829.3</v>
      </c>
      <c r="F27" s="10">
        <v>2277.93</v>
      </c>
      <c r="G27" s="10">
        <v>24.52</v>
      </c>
      <c r="H27" s="10">
        <v>2427.41</v>
      </c>
      <c r="I27" s="10">
        <v>3850.97</v>
      </c>
      <c r="J27" s="10">
        <v>58.65</v>
      </c>
    </row>
    <row r="28" ht="22" customHeight="true" spans="1:10">
      <c r="A28" s="21" t="s">
        <v>32</v>
      </c>
      <c r="B28" s="10"/>
      <c r="C28" s="10">
        <v>862.79</v>
      </c>
      <c r="D28" s="10"/>
      <c r="E28" s="10"/>
      <c r="F28" s="10">
        <v>1187.23</v>
      </c>
      <c r="G28" s="10"/>
      <c r="H28" s="10"/>
      <c r="I28" s="10">
        <v>1301.42</v>
      </c>
      <c r="J28" s="10"/>
    </row>
    <row r="29" ht="22" customHeight="true" spans="1:10">
      <c r="A29" s="20" t="s">
        <v>33</v>
      </c>
      <c r="B29" s="10">
        <v>3297.42</v>
      </c>
      <c r="C29" s="10">
        <v>3784.89</v>
      </c>
      <c r="D29" s="10">
        <v>14.78</v>
      </c>
      <c r="E29" s="10">
        <v>2187.47</v>
      </c>
      <c r="F29" s="10">
        <v>1768.45</v>
      </c>
      <c r="G29" s="10">
        <v>-19.16</v>
      </c>
      <c r="H29" s="10">
        <v>3797</v>
      </c>
      <c r="I29" s="10">
        <v>2293.63</v>
      </c>
      <c r="J29" s="10">
        <v>-39.59</v>
      </c>
    </row>
    <row r="30" ht="22" customHeight="true" spans="1:10">
      <c r="A30" s="21" t="s">
        <v>34</v>
      </c>
      <c r="B30" s="10">
        <v>835.07</v>
      </c>
      <c r="C30" s="10">
        <v>845.5</v>
      </c>
      <c r="D30" s="10">
        <v>1.25</v>
      </c>
      <c r="E30" s="10">
        <v>1081.1</v>
      </c>
      <c r="F30" s="10">
        <v>1093.35</v>
      </c>
      <c r="G30" s="10">
        <v>1.13</v>
      </c>
      <c r="H30" s="10">
        <v>2206.72</v>
      </c>
      <c r="I30" s="10">
        <v>2271.12</v>
      </c>
      <c r="J30" s="10">
        <v>2.92</v>
      </c>
    </row>
    <row r="31" ht="22" customHeight="true" spans="1:10">
      <c r="A31" s="21" t="s">
        <v>35</v>
      </c>
      <c r="B31" s="10">
        <v>3251.64</v>
      </c>
      <c r="C31" s="10">
        <v>721.21</v>
      </c>
      <c r="D31" s="10">
        <v>-77.82</v>
      </c>
      <c r="E31" s="10">
        <v>1761.28</v>
      </c>
      <c r="F31" s="10">
        <v>1573.39</v>
      </c>
      <c r="G31" s="10">
        <v>-10.67</v>
      </c>
      <c r="H31" s="10">
        <v>2199.87</v>
      </c>
      <c r="I31" s="10">
        <v>1869.99</v>
      </c>
      <c r="J31" s="10">
        <v>-15</v>
      </c>
    </row>
    <row r="32" ht="22" customHeight="true" spans="1:10">
      <c r="A32" s="21" t="s">
        <v>36</v>
      </c>
      <c r="B32" s="10">
        <v>7588.47</v>
      </c>
      <c r="C32" s="10">
        <v>3395.33</v>
      </c>
      <c r="D32" s="10">
        <v>-55.26</v>
      </c>
      <c r="E32" s="10">
        <v>1518.74</v>
      </c>
      <c r="F32" s="10">
        <v>1526.48</v>
      </c>
      <c r="G32" s="10">
        <v>0.51</v>
      </c>
      <c r="H32" s="10">
        <v>1150.3</v>
      </c>
      <c r="I32" s="10">
        <v>1949.5</v>
      </c>
      <c r="J32" s="10">
        <v>69.48</v>
      </c>
    </row>
    <row r="33" ht="22" customHeight="true" spans="1:10">
      <c r="A33" s="21" t="s">
        <v>37</v>
      </c>
      <c r="B33" s="10">
        <v>2064.3</v>
      </c>
      <c r="C33" s="10">
        <v>1532.69</v>
      </c>
      <c r="D33" s="10">
        <v>-25.75</v>
      </c>
      <c r="E33" s="10">
        <v>1715.6</v>
      </c>
      <c r="F33" s="10">
        <v>1613.32</v>
      </c>
      <c r="G33" s="10">
        <v>-5.96</v>
      </c>
      <c r="H33" s="10">
        <v>2618.98</v>
      </c>
      <c r="I33" s="10">
        <v>2621.25</v>
      </c>
      <c r="J33" s="10">
        <v>0.09</v>
      </c>
    </row>
    <row r="34" ht="22" customHeight="true" spans="1:10">
      <c r="A34" s="21" t="s">
        <v>38</v>
      </c>
      <c r="B34" s="10">
        <v>1432.35</v>
      </c>
      <c r="C34" s="10">
        <v>4086.6</v>
      </c>
      <c r="D34" s="10">
        <v>185.31</v>
      </c>
      <c r="E34" s="10">
        <v>1869.93</v>
      </c>
      <c r="F34" s="10">
        <v>1738.82</v>
      </c>
      <c r="G34" s="10">
        <v>-7.01</v>
      </c>
      <c r="H34" s="10">
        <v>2277.95</v>
      </c>
      <c r="I34" s="10">
        <v>2250.63</v>
      </c>
      <c r="J34" s="10">
        <v>-1.2</v>
      </c>
    </row>
    <row r="35" ht="22" customHeight="true" spans="1:10">
      <c r="A35" s="21" t="s">
        <v>39</v>
      </c>
      <c r="B35" s="10">
        <v>3672.36</v>
      </c>
      <c r="C35" s="10">
        <v>2377.9</v>
      </c>
      <c r="D35" s="10">
        <v>-35.25</v>
      </c>
      <c r="E35" s="10">
        <v>3191.37</v>
      </c>
      <c r="F35" s="10">
        <v>1893.76</v>
      </c>
      <c r="G35" s="10">
        <v>-40.66</v>
      </c>
      <c r="H35" s="10">
        <v>5713.16</v>
      </c>
      <c r="I35" s="10">
        <v>1869.85</v>
      </c>
      <c r="J35" s="10">
        <v>-67.27</v>
      </c>
    </row>
    <row r="36" ht="22" customHeight="true" spans="1:10">
      <c r="A36" s="21" t="s">
        <v>40</v>
      </c>
      <c r="B36" s="10">
        <v>4768.62</v>
      </c>
      <c r="C36" s="10">
        <v>7591.48</v>
      </c>
      <c r="D36" s="10">
        <v>59.2</v>
      </c>
      <c r="E36" s="10">
        <v>1893.13</v>
      </c>
      <c r="F36" s="10">
        <v>2464.79</v>
      </c>
      <c r="G36" s="10">
        <v>30.2</v>
      </c>
      <c r="H36" s="10">
        <v>2992.94</v>
      </c>
      <c r="I36" s="10">
        <v>4156.85</v>
      </c>
      <c r="J36" s="10">
        <v>38.89</v>
      </c>
    </row>
    <row r="37" ht="22" customHeight="true" spans="1:10">
      <c r="A37" s="20" t="s">
        <v>41</v>
      </c>
      <c r="B37" s="10">
        <v>1380.13</v>
      </c>
      <c r="C37" s="10">
        <v>2758.1</v>
      </c>
      <c r="D37" s="10">
        <v>99.84</v>
      </c>
      <c r="E37" s="10">
        <v>2344.46</v>
      </c>
      <c r="F37" s="10">
        <v>2373.35</v>
      </c>
      <c r="G37" s="10">
        <v>1.23</v>
      </c>
      <c r="H37" s="10">
        <v>2839.1</v>
      </c>
      <c r="I37" s="10">
        <v>2953.3</v>
      </c>
      <c r="J37" s="10">
        <v>4.02</v>
      </c>
    </row>
    <row r="38" ht="22" customHeight="true" spans="1:10">
      <c r="A38" s="21" t="s">
        <v>42</v>
      </c>
      <c r="B38" s="10">
        <v>2144.66</v>
      </c>
      <c r="C38" s="10">
        <v>9636.68</v>
      </c>
      <c r="D38" s="10">
        <v>349.33</v>
      </c>
      <c r="E38" s="10">
        <v>3854.32</v>
      </c>
      <c r="F38" s="10">
        <v>3468.45</v>
      </c>
      <c r="G38" s="10">
        <v>-10.01</v>
      </c>
      <c r="H38" s="10">
        <v>5584.18</v>
      </c>
      <c r="I38" s="10">
        <v>4237.03</v>
      </c>
      <c r="J38" s="10">
        <v>-24.12</v>
      </c>
    </row>
    <row r="39" ht="22" customHeight="true" spans="1:10">
      <c r="A39" s="21" t="s">
        <v>43</v>
      </c>
      <c r="B39" s="10">
        <v>4583.95</v>
      </c>
      <c r="C39" s="10">
        <v>8571.04</v>
      </c>
      <c r="D39" s="10">
        <v>86.98</v>
      </c>
      <c r="E39" s="10">
        <v>1320.67</v>
      </c>
      <c r="F39" s="10">
        <v>1089.18</v>
      </c>
      <c r="G39" s="10">
        <v>-17.53</v>
      </c>
      <c r="H39" s="10">
        <v>2010.89</v>
      </c>
      <c r="I39" s="10">
        <v>3552.84</v>
      </c>
      <c r="J39" s="10">
        <v>76.68</v>
      </c>
    </row>
    <row r="40" ht="22" customHeight="true" spans="1:10">
      <c r="A40" s="21" t="s">
        <v>44</v>
      </c>
      <c r="B40" s="10">
        <v>2727.11</v>
      </c>
      <c r="C40" s="10">
        <v>3415.28</v>
      </c>
      <c r="D40" s="10">
        <v>25.23</v>
      </c>
      <c r="E40" s="10">
        <v>2799.92</v>
      </c>
      <c r="F40" s="10">
        <v>2947.95</v>
      </c>
      <c r="G40" s="10">
        <v>5.29</v>
      </c>
      <c r="H40" s="10">
        <v>1450.5</v>
      </c>
      <c r="I40" s="10">
        <v>2918.92</v>
      </c>
      <c r="J40" s="10">
        <v>101.24</v>
      </c>
    </row>
    <row r="41" ht="22" customHeight="true" spans="1:10">
      <c r="A41" s="21" t="s">
        <v>45</v>
      </c>
      <c r="B41" s="10">
        <v>698.57</v>
      </c>
      <c r="C41" s="10">
        <v>752.21</v>
      </c>
      <c r="D41" s="10">
        <v>7.68</v>
      </c>
      <c r="E41" s="10">
        <v>948.97</v>
      </c>
      <c r="F41" s="10">
        <v>1296.61</v>
      </c>
      <c r="G41" s="10">
        <v>36.63</v>
      </c>
      <c r="H41" s="10">
        <v>1296.91</v>
      </c>
      <c r="I41" s="10">
        <v>1474.66</v>
      </c>
      <c r="J41" s="10">
        <v>13.71</v>
      </c>
    </row>
    <row r="42" ht="22" customHeight="true" spans="1:10">
      <c r="A42" s="21" t="s">
        <v>46</v>
      </c>
      <c r="B42" s="10">
        <v>422.18</v>
      </c>
      <c r="C42" s="10">
        <v>1988.53</v>
      </c>
      <c r="D42" s="10">
        <v>371.01</v>
      </c>
      <c r="E42" s="10">
        <v>1507.41</v>
      </c>
      <c r="F42" s="10">
        <v>2059.05</v>
      </c>
      <c r="G42" s="10">
        <v>36.6</v>
      </c>
      <c r="H42" s="10">
        <v>1582.69</v>
      </c>
      <c r="I42" s="10">
        <v>2573.08</v>
      </c>
      <c r="J42" s="10">
        <v>62.58</v>
      </c>
    </row>
    <row r="43" ht="22" customHeight="true" spans="1:10">
      <c r="A43" s="20" t="s">
        <v>47</v>
      </c>
      <c r="B43" s="10">
        <v>1859.96</v>
      </c>
      <c r="C43" s="10">
        <v>2684.18</v>
      </c>
      <c r="D43" s="10">
        <v>44.31</v>
      </c>
      <c r="E43" s="10">
        <v>2842.9</v>
      </c>
      <c r="F43" s="10">
        <v>2597.74</v>
      </c>
      <c r="G43" s="10">
        <v>-8.62</v>
      </c>
      <c r="H43" s="10">
        <v>4084.12</v>
      </c>
      <c r="I43" s="10">
        <v>3723.29</v>
      </c>
      <c r="J43" s="10">
        <v>-8.83</v>
      </c>
    </row>
    <row r="44" ht="22" customHeight="true" spans="1:10">
      <c r="A44" s="21" t="s">
        <v>48</v>
      </c>
      <c r="B44" s="10">
        <v>5420.85</v>
      </c>
      <c r="C44" s="10">
        <v>9004.77</v>
      </c>
      <c r="D44" s="10">
        <v>66.11</v>
      </c>
      <c r="E44" s="10">
        <v>3400.47</v>
      </c>
      <c r="F44" s="10">
        <v>2526.58</v>
      </c>
      <c r="G44" s="10">
        <v>-25.7</v>
      </c>
      <c r="H44" s="10">
        <v>6780.37</v>
      </c>
      <c r="I44" s="10">
        <v>5513.54</v>
      </c>
      <c r="J44" s="10">
        <v>-18.68</v>
      </c>
    </row>
    <row r="45" ht="22" customHeight="true" spans="1:10">
      <c r="A45" s="21" t="s">
        <v>49</v>
      </c>
      <c r="B45" s="10">
        <v>1763.71</v>
      </c>
      <c r="C45" s="10">
        <v>4484.8</v>
      </c>
      <c r="D45" s="10">
        <v>154.28</v>
      </c>
      <c r="E45" s="10">
        <v>2540.56</v>
      </c>
      <c r="F45" s="10">
        <v>2595.06</v>
      </c>
      <c r="G45" s="10">
        <v>2.15</v>
      </c>
      <c r="H45" s="10">
        <v>4944.26</v>
      </c>
      <c r="I45" s="10">
        <v>4965.58</v>
      </c>
      <c r="J45" s="10">
        <v>0.43</v>
      </c>
    </row>
    <row r="46" ht="22" customHeight="true" spans="1:10">
      <c r="A46" s="21" t="s">
        <v>50</v>
      </c>
      <c r="B46" s="10">
        <v>3565.23</v>
      </c>
      <c r="C46" s="10">
        <v>3581.62</v>
      </c>
      <c r="D46" s="10">
        <v>0.46</v>
      </c>
      <c r="E46" s="10">
        <v>4186.38</v>
      </c>
      <c r="F46" s="10">
        <v>4314.08</v>
      </c>
      <c r="G46" s="10">
        <v>3.05</v>
      </c>
      <c r="H46" s="10">
        <v>7894.9</v>
      </c>
      <c r="I46" s="10">
        <v>7900.43</v>
      </c>
      <c r="J46" s="10">
        <v>0.07</v>
      </c>
    </row>
    <row r="47" ht="22" customHeight="true" spans="1:10">
      <c r="A47" s="21" t="s">
        <v>51</v>
      </c>
      <c r="B47" s="10">
        <v>467.35</v>
      </c>
      <c r="C47" s="10">
        <v>941.83</v>
      </c>
      <c r="D47" s="10">
        <v>101.53</v>
      </c>
      <c r="E47" s="10">
        <v>2446.06</v>
      </c>
      <c r="F47" s="10">
        <v>1389.18</v>
      </c>
      <c r="G47" s="10">
        <v>-43.21</v>
      </c>
      <c r="H47" s="10">
        <v>2922.86</v>
      </c>
      <c r="I47" s="10">
        <v>1466.5</v>
      </c>
      <c r="J47" s="10">
        <v>-49.83</v>
      </c>
    </row>
    <row r="48" ht="22" customHeight="true" spans="1:10">
      <c r="A48" s="21" t="s">
        <v>52</v>
      </c>
      <c r="B48" s="10">
        <v>507.66</v>
      </c>
      <c r="C48" s="10">
        <v>513.67</v>
      </c>
      <c r="D48" s="10">
        <v>1.18</v>
      </c>
      <c r="E48" s="10">
        <v>2136.16</v>
      </c>
      <c r="F48" s="10">
        <v>2158.34</v>
      </c>
      <c r="G48" s="10">
        <v>1.04</v>
      </c>
      <c r="H48" s="10">
        <v>3419.35</v>
      </c>
      <c r="I48" s="10">
        <v>3474.1</v>
      </c>
      <c r="J48" s="10">
        <v>1.6</v>
      </c>
    </row>
    <row r="49" ht="22" customHeight="true" spans="1:10">
      <c r="A49" s="21" t="s">
        <v>53</v>
      </c>
      <c r="B49" s="10">
        <v>922.76</v>
      </c>
      <c r="C49" s="10">
        <v>930.28</v>
      </c>
      <c r="D49" s="10">
        <v>0.81</v>
      </c>
      <c r="E49" s="10">
        <v>2787.95</v>
      </c>
      <c r="F49" s="10">
        <v>2805.37</v>
      </c>
      <c r="G49" s="10">
        <v>0.62</v>
      </c>
      <c r="H49" s="10">
        <v>3272.62</v>
      </c>
      <c r="I49" s="10">
        <v>3281.73</v>
      </c>
      <c r="J49" s="10">
        <v>0.28</v>
      </c>
    </row>
    <row r="50" ht="22" customHeight="true" spans="1:10">
      <c r="A50" s="21" t="s">
        <v>54</v>
      </c>
      <c r="B50" s="10">
        <v>2611.03</v>
      </c>
      <c r="C50" s="10">
        <v>2670.1</v>
      </c>
      <c r="D50" s="10">
        <v>2.26</v>
      </c>
      <c r="E50" s="10">
        <v>3129.45</v>
      </c>
      <c r="F50" s="10">
        <v>3147.96</v>
      </c>
      <c r="G50" s="10">
        <v>0.59</v>
      </c>
      <c r="H50" s="10">
        <v>3301.6</v>
      </c>
      <c r="I50" s="10">
        <v>3356.59</v>
      </c>
      <c r="J50" s="10">
        <v>1.67</v>
      </c>
    </row>
    <row r="51" ht="22" customHeight="true" spans="1:10">
      <c r="A51" s="20" t="s">
        <v>55</v>
      </c>
      <c r="B51" s="10">
        <v>1603.78</v>
      </c>
      <c r="C51" s="10">
        <v>2529.6</v>
      </c>
      <c r="D51" s="10">
        <v>57.73</v>
      </c>
      <c r="E51" s="10">
        <v>2091.56</v>
      </c>
      <c r="F51" s="10">
        <v>2397.88</v>
      </c>
      <c r="G51" s="10">
        <v>14.65</v>
      </c>
      <c r="H51" s="10">
        <v>2485.54</v>
      </c>
      <c r="I51" s="10">
        <v>3077.24</v>
      </c>
      <c r="J51" s="10">
        <v>23.81</v>
      </c>
    </row>
    <row r="52" ht="22" customHeight="true" spans="1:10">
      <c r="A52" s="21" t="s">
        <v>56</v>
      </c>
      <c r="B52" s="10">
        <v>748.32</v>
      </c>
      <c r="C52" s="10">
        <v>3950.58</v>
      </c>
      <c r="D52" s="10">
        <v>427.93</v>
      </c>
      <c r="E52" s="10">
        <v>2361.3</v>
      </c>
      <c r="F52" s="10">
        <v>2542.28</v>
      </c>
      <c r="G52" s="10">
        <v>7.66</v>
      </c>
      <c r="H52" s="10">
        <v>5068.63</v>
      </c>
      <c r="I52" s="10">
        <v>3173.02</v>
      </c>
      <c r="J52" s="10">
        <v>-37.4</v>
      </c>
    </row>
    <row r="53" ht="22" customHeight="true" spans="1:10">
      <c r="A53" s="21" t="s">
        <v>57</v>
      </c>
      <c r="B53" s="10">
        <v>1561.36</v>
      </c>
      <c r="C53" s="10">
        <v>1904.52</v>
      </c>
      <c r="D53" s="10">
        <v>21.98</v>
      </c>
      <c r="E53" s="10">
        <v>1341.85</v>
      </c>
      <c r="F53" s="10">
        <v>1373.31</v>
      </c>
      <c r="G53" s="10">
        <v>2.34</v>
      </c>
      <c r="H53" s="10">
        <v>1855.45</v>
      </c>
      <c r="I53" s="10">
        <v>1881.6</v>
      </c>
      <c r="J53" s="10">
        <v>1.41</v>
      </c>
    </row>
    <row r="54" ht="22" customHeight="true" spans="1:10">
      <c r="A54" s="21" t="s">
        <v>58</v>
      </c>
      <c r="B54" s="10">
        <v>796.17</v>
      </c>
      <c r="C54" s="10">
        <v>809.27</v>
      </c>
      <c r="D54" s="10">
        <v>1.65</v>
      </c>
      <c r="E54" s="10">
        <v>1689.45</v>
      </c>
      <c r="F54" s="10">
        <v>1720.82</v>
      </c>
      <c r="G54" s="10">
        <v>1.86</v>
      </c>
      <c r="H54" s="10">
        <v>1621.22</v>
      </c>
      <c r="I54" s="10">
        <v>1734.66</v>
      </c>
      <c r="J54" s="10">
        <v>7</v>
      </c>
    </row>
    <row r="55" ht="22" customHeight="true" spans="1:10">
      <c r="A55" s="21" t="s">
        <v>59</v>
      </c>
      <c r="B55" s="10">
        <v>213.24</v>
      </c>
      <c r="C55" s="10">
        <v>498.56</v>
      </c>
      <c r="D55" s="10">
        <v>133.8</v>
      </c>
      <c r="E55" s="10">
        <v>2149.44</v>
      </c>
      <c r="F55" s="10">
        <v>2635.87</v>
      </c>
      <c r="G55" s="10">
        <v>22.63</v>
      </c>
      <c r="H55" s="10">
        <v>2963.35</v>
      </c>
      <c r="I55" s="10">
        <v>4210.11</v>
      </c>
      <c r="J55" s="10">
        <v>42.07</v>
      </c>
    </row>
    <row r="56" ht="22" customHeight="true" spans="1:10">
      <c r="A56" s="21" t="s">
        <v>60</v>
      </c>
      <c r="B56" s="10">
        <v>3202.32</v>
      </c>
      <c r="C56" s="10">
        <v>1521.87</v>
      </c>
      <c r="D56" s="10">
        <v>-52.48</v>
      </c>
      <c r="E56" s="10">
        <v>2050.36</v>
      </c>
      <c r="F56" s="10">
        <v>2990.46</v>
      </c>
      <c r="G56" s="10">
        <v>45.85</v>
      </c>
      <c r="H56" s="10">
        <v>2127.79</v>
      </c>
      <c r="I56" s="10">
        <v>4174.36</v>
      </c>
      <c r="J56" s="10">
        <v>96.18</v>
      </c>
    </row>
    <row r="57" ht="22" customHeight="true" spans="1:10">
      <c r="A57" s="21" t="s">
        <v>61</v>
      </c>
      <c r="B57" s="10">
        <v>1288.36</v>
      </c>
      <c r="C57" s="10">
        <v>4809.99</v>
      </c>
      <c r="D57" s="10">
        <v>273.34</v>
      </c>
      <c r="E57" s="10">
        <v>1460.14</v>
      </c>
      <c r="F57" s="10">
        <v>3660.23</v>
      </c>
      <c r="G57" s="10">
        <v>150.68</v>
      </c>
      <c r="H57" s="10">
        <v>1848.51</v>
      </c>
      <c r="I57" s="10">
        <v>5950.75</v>
      </c>
      <c r="J57" s="10">
        <v>221.92</v>
      </c>
    </row>
    <row r="58" ht="22" customHeight="true" spans="1:10">
      <c r="A58" s="21" t="s">
        <v>62</v>
      </c>
      <c r="B58" s="10">
        <v>736.17</v>
      </c>
      <c r="C58" s="10">
        <v>1133.11</v>
      </c>
      <c r="D58" s="10">
        <v>53.92</v>
      </c>
      <c r="E58" s="10">
        <v>12726.61</v>
      </c>
      <c r="F58" s="10">
        <v>5042.96</v>
      </c>
      <c r="G58" s="10">
        <v>-60.37</v>
      </c>
      <c r="H58" s="10">
        <v>9417.44</v>
      </c>
      <c r="I58" s="10">
        <v>18432.29</v>
      </c>
      <c r="J58" s="10">
        <v>95.73</v>
      </c>
    </row>
    <row r="59" ht="22" customHeight="true" spans="1:10">
      <c r="A59" s="20" t="s">
        <v>63</v>
      </c>
      <c r="B59" s="10">
        <v>2851.76</v>
      </c>
      <c r="C59" s="10">
        <v>3352.18</v>
      </c>
      <c r="D59" s="10">
        <v>17.55</v>
      </c>
      <c r="E59" s="10">
        <v>2034.47</v>
      </c>
      <c r="F59" s="10">
        <v>1956.64</v>
      </c>
      <c r="G59" s="10">
        <v>-3.83</v>
      </c>
      <c r="H59" s="10">
        <v>2713.2</v>
      </c>
      <c r="I59" s="10">
        <v>2934.67</v>
      </c>
      <c r="J59" s="10">
        <v>8.16</v>
      </c>
    </row>
    <row r="60" ht="22" customHeight="true" spans="1:10">
      <c r="A60" s="21" t="s">
        <v>64</v>
      </c>
      <c r="B60" s="10">
        <v>3450.79</v>
      </c>
      <c r="C60" s="10">
        <v>8878.53</v>
      </c>
      <c r="D60" s="10">
        <v>157.29</v>
      </c>
      <c r="E60" s="10">
        <v>1176.37</v>
      </c>
      <c r="F60" s="10">
        <v>1381.73</v>
      </c>
      <c r="G60" s="10">
        <v>17.46</v>
      </c>
      <c r="H60" s="10">
        <v>2851.92</v>
      </c>
      <c r="I60" s="10">
        <v>3098.3</v>
      </c>
      <c r="J60" s="10">
        <v>8.64</v>
      </c>
    </row>
    <row r="61" ht="22" customHeight="true" spans="1:10">
      <c r="A61" s="21" t="s">
        <v>65</v>
      </c>
      <c r="B61" s="10">
        <v>883.9</v>
      </c>
      <c r="C61" s="10">
        <v>146.02</v>
      </c>
      <c r="D61" s="10">
        <v>-83.48</v>
      </c>
      <c r="E61" s="10">
        <v>1959.73</v>
      </c>
      <c r="F61" s="10">
        <v>1894.94</v>
      </c>
      <c r="G61" s="10">
        <v>-3.31</v>
      </c>
      <c r="H61" s="10">
        <v>1405.93</v>
      </c>
      <c r="I61" s="10">
        <v>1326.46</v>
      </c>
      <c r="J61" s="10">
        <v>-5.65</v>
      </c>
    </row>
    <row r="62" ht="22" customHeight="true" spans="1:10">
      <c r="A62" s="21" t="s">
        <v>66</v>
      </c>
      <c r="B62" s="10">
        <v>393.01</v>
      </c>
      <c r="C62" s="10">
        <v>1836.55</v>
      </c>
      <c r="D62" s="10">
        <v>367.3</v>
      </c>
      <c r="E62" s="10">
        <v>1422.47</v>
      </c>
      <c r="F62" s="10">
        <v>2259.52</v>
      </c>
      <c r="G62" s="10">
        <v>58.84</v>
      </c>
      <c r="H62" s="10">
        <v>1604.98</v>
      </c>
      <c r="I62" s="10">
        <v>2122.17</v>
      </c>
      <c r="J62" s="10">
        <v>32.22</v>
      </c>
    </row>
    <row r="63" ht="22" customHeight="true" spans="1:10">
      <c r="A63" s="21" t="s">
        <v>67</v>
      </c>
      <c r="B63" s="10">
        <v>1469.51</v>
      </c>
      <c r="C63" s="10">
        <v>3194.5</v>
      </c>
      <c r="D63" s="10">
        <v>117.39</v>
      </c>
      <c r="E63" s="10">
        <v>1421.19</v>
      </c>
      <c r="F63" s="10">
        <v>1578.31</v>
      </c>
      <c r="G63" s="10">
        <v>11.06</v>
      </c>
      <c r="H63" s="10">
        <v>3226.72</v>
      </c>
      <c r="I63" s="10">
        <v>3283.72</v>
      </c>
      <c r="J63" s="10">
        <v>1.77</v>
      </c>
    </row>
    <row r="64" ht="22" customHeight="true" spans="1:10">
      <c r="A64" s="21" t="s">
        <v>68</v>
      </c>
      <c r="B64" s="10">
        <v>5469.03</v>
      </c>
      <c r="C64" s="10">
        <v>2302.96</v>
      </c>
      <c r="D64" s="10">
        <v>-57.89</v>
      </c>
      <c r="E64" s="10">
        <v>6162.94</v>
      </c>
      <c r="F64" s="10">
        <v>3622.91</v>
      </c>
      <c r="G64" s="10">
        <v>-41.21</v>
      </c>
      <c r="H64" s="10">
        <v>3812.9</v>
      </c>
      <c r="I64" s="10">
        <v>4143.02</v>
      </c>
      <c r="J64" s="10">
        <v>8.66</v>
      </c>
    </row>
    <row r="65" ht="22" customHeight="true" spans="1:10">
      <c r="A65" s="21" t="s">
        <v>69</v>
      </c>
      <c r="B65" s="10">
        <v>1568.91</v>
      </c>
      <c r="C65" s="10">
        <v>2433.91</v>
      </c>
      <c r="D65" s="10">
        <v>55.13</v>
      </c>
      <c r="E65" s="10">
        <v>2029.51</v>
      </c>
      <c r="F65" s="10">
        <v>1803.19</v>
      </c>
      <c r="G65" s="10">
        <v>-11.15</v>
      </c>
      <c r="H65" s="10">
        <v>1490.02</v>
      </c>
      <c r="I65" s="10">
        <v>2070.61</v>
      </c>
      <c r="J65" s="10">
        <v>38.97</v>
      </c>
    </row>
    <row r="66" ht="22" customHeight="true" spans="1:10">
      <c r="A66" s="21" t="s">
        <v>70</v>
      </c>
      <c r="B66" s="10">
        <v>4130.13</v>
      </c>
      <c r="C66" s="10">
        <v>5852.49</v>
      </c>
      <c r="D66" s="10">
        <v>41.7</v>
      </c>
      <c r="E66" s="10">
        <v>3160.2</v>
      </c>
      <c r="F66" s="10">
        <v>3267.54</v>
      </c>
      <c r="G66" s="10">
        <v>3.4</v>
      </c>
      <c r="H66" s="10">
        <v>7584.39</v>
      </c>
      <c r="I66" s="10">
        <v>7633.92</v>
      </c>
      <c r="J66" s="10">
        <v>0.65</v>
      </c>
    </row>
    <row r="67" ht="22" customHeight="true" spans="1:10">
      <c r="A67" s="21" t="s">
        <v>71</v>
      </c>
      <c r="B67" s="10">
        <v>872.6</v>
      </c>
      <c r="C67" s="10">
        <v>1584.85</v>
      </c>
      <c r="D67" s="10">
        <v>81.62</v>
      </c>
      <c r="E67" s="10">
        <v>4566.11</v>
      </c>
      <c r="F67" s="10">
        <v>2610.4</v>
      </c>
      <c r="G67" s="10">
        <v>-42.83</v>
      </c>
      <c r="H67" s="10">
        <v>2913.51</v>
      </c>
      <c r="I67" s="10">
        <v>2934.34</v>
      </c>
      <c r="J67" s="10">
        <v>0.71</v>
      </c>
    </row>
    <row r="68" ht="22" customHeight="true" spans="1:10">
      <c r="A68" s="21" t="s">
        <v>72</v>
      </c>
      <c r="B68" s="10">
        <v>4930.08</v>
      </c>
      <c r="C68" s="10">
        <v>1798.68</v>
      </c>
      <c r="D68" s="10">
        <v>-63.52</v>
      </c>
      <c r="E68" s="10">
        <v>1693.1</v>
      </c>
      <c r="F68" s="10">
        <v>1712.54</v>
      </c>
      <c r="G68" s="10">
        <v>1.15</v>
      </c>
      <c r="H68" s="10">
        <v>2064.78</v>
      </c>
      <c r="I68" s="10">
        <v>2232.66</v>
      </c>
      <c r="J68" s="10">
        <v>8.13</v>
      </c>
    </row>
    <row r="69" ht="22" customHeight="true" spans="1:10">
      <c r="A69" s="21" t="s">
        <v>73</v>
      </c>
      <c r="B69" s="10">
        <v>2107.62</v>
      </c>
      <c r="C69" s="10">
        <v>2799.41</v>
      </c>
      <c r="D69" s="10">
        <v>32.82</v>
      </c>
      <c r="E69" s="10">
        <v>1320.72</v>
      </c>
      <c r="F69" s="10">
        <v>1221.13</v>
      </c>
      <c r="G69" s="10">
        <v>-7.54</v>
      </c>
      <c r="H69" s="10">
        <v>1492.78</v>
      </c>
      <c r="I69" s="10">
        <v>1943.85</v>
      </c>
      <c r="J69" s="10">
        <v>30.22</v>
      </c>
    </row>
    <row r="70" ht="22" customHeight="true" spans="1:10">
      <c r="A70" s="21" t="s">
        <v>74</v>
      </c>
      <c r="B70" s="10">
        <v>74.52</v>
      </c>
      <c r="C70" s="10">
        <v>14165.77</v>
      </c>
      <c r="D70" s="10">
        <v>18909.35</v>
      </c>
      <c r="E70" s="10">
        <v>1414.29</v>
      </c>
      <c r="F70" s="10">
        <v>5717.76</v>
      </c>
      <c r="G70" s="10">
        <v>304.28</v>
      </c>
      <c r="H70" s="10">
        <v>2211.39</v>
      </c>
      <c r="I70" s="10">
        <v>2219.84</v>
      </c>
      <c r="J70" s="10">
        <v>0.38</v>
      </c>
    </row>
    <row r="71" ht="22" customHeight="true" spans="1:10">
      <c r="A71" s="21" t="s">
        <v>75</v>
      </c>
      <c r="B71" s="10">
        <v>5005.69</v>
      </c>
      <c r="C71" s="10">
        <v>10697.57</v>
      </c>
      <c r="D71" s="10">
        <v>113.71</v>
      </c>
      <c r="E71" s="10">
        <v>1894.87</v>
      </c>
      <c r="F71" s="10">
        <v>1617.76</v>
      </c>
      <c r="G71" s="10">
        <v>-14.62</v>
      </c>
      <c r="H71" s="10">
        <v>2395.12</v>
      </c>
      <c r="I71" s="10">
        <v>7794.69</v>
      </c>
      <c r="J71" s="10">
        <v>225.44</v>
      </c>
    </row>
    <row r="72" ht="22" customHeight="true" spans="1:10">
      <c r="A72" s="21" t="s">
        <v>76</v>
      </c>
      <c r="B72" s="10"/>
      <c r="C72" s="10">
        <v>342.86</v>
      </c>
      <c r="D72" s="10"/>
      <c r="E72" s="10">
        <v>1975.46</v>
      </c>
      <c r="F72" s="10">
        <v>2472.24</v>
      </c>
      <c r="G72" s="10">
        <v>25.15</v>
      </c>
      <c r="H72" s="10">
        <v>2533.17</v>
      </c>
      <c r="I72" s="10">
        <v>3775.02</v>
      </c>
      <c r="J72" s="10">
        <v>49.02</v>
      </c>
    </row>
    <row r="73" ht="22" customHeight="true" spans="1:10">
      <c r="A73" s="21" t="s">
        <v>77</v>
      </c>
      <c r="B73" s="10">
        <v>8575.65</v>
      </c>
      <c r="C73" s="10">
        <v>8002.59</v>
      </c>
      <c r="D73" s="10">
        <v>-6.68</v>
      </c>
      <c r="E73" s="10">
        <v>2668.64</v>
      </c>
      <c r="F73" s="10">
        <v>2673.85</v>
      </c>
      <c r="G73" s="10">
        <v>0.2</v>
      </c>
      <c r="H73" s="10">
        <v>3227.79</v>
      </c>
      <c r="I73" s="10">
        <v>3460.38</v>
      </c>
      <c r="J73" s="10">
        <v>7.21</v>
      </c>
    </row>
    <row r="74" ht="22" customHeight="true" spans="1:10">
      <c r="A74" s="20" t="s">
        <v>78</v>
      </c>
      <c r="B74" s="10">
        <v>1731.01</v>
      </c>
      <c r="C74" s="10">
        <v>1907.53</v>
      </c>
      <c r="D74" s="10">
        <v>10.2</v>
      </c>
      <c r="E74" s="10">
        <v>2859.38</v>
      </c>
      <c r="F74" s="10">
        <v>2831.7</v>
      </c>
      <c r="G74" s="10">
        <v>-0.97</v>
      </c>
      <c r="H74" s="10">
        <v>2990.22</v>
      </c>
      <c r="I74" s="10">
        <v>3262.14</v>
      </c>
      <c r="J74" s="10">
        <v>9.09</v>
      </c>
    </row>
    <row r="75" ht="22" customHeight="true" spans="1:10">
      <c r="A75" s="21" t="s">
        <v>79</v>
      </c>
      <c r="B75" s="10">
        <v>973.72</v>
      </c>
      <c r="C75" s="10">
        <v>986.71</v>
      </c>
      <c r="D75" s="10">
        <v>1.33</v>
      </c>
      <c r="E75" s="10">
        <v>2655.72</v>
      </c>
      <c r="F75" s="10">
        <v>2690.89</v>
      </c>
      <c r="G75" s="10">
        <v>1.32</v>
      </c>
      <c r="H75" s="10">
        <v>3216</v>
      </c>
      <c r="I75" s="10">
        <v>3408.37</v>
      </c>
      <c r="J75" s="10">
        <v>5.98</v>
      </c>
    </row>
    <row r="76" ht="22" customHeight="true" spans="1:10">
      <c r="A76" s="21" t="s">
        <v>80</v>
      </c>
      <c r="B76" s="10">
        <v>2697.83</v>
      </c>
      <c r="C76" s="10">
        <v>2290.8</v>
      </c>
      <c r="D76" s="10">
        <v>-15.09</v>
      </c>
      <c r="E76" s="10">
        <v>12164.63</v>
      </c>
      <c r="F76" s="10">
        <v>12165.18</v>
      </c>
      <c r="G76" s="10">
        <v>0</v>
      </c>
      <c r="H76" s="10">
        <v>11254.2</v>
      </c>
      <c r="I76" s="10">
        <v>15263.98</v>
      </c>
      <c r="J76" s="10">
        <v>35.63</v>
      </c>
    </row>
    <row r="77" ht="22" customHeight="true" spans="1:10">
      <c r="A77" s="21" t="s">
        <v>81</v>
      </c>
      <c r="B77" s="10">
        <v>5988.73</v>
      </c>
      <c r="C77" s="10">
        <v>6359.12</v>
      </c>
      <c r="D77" s="10">
        <v>6.18</v>
      </c>
      <c r="E77" s="10">
        <v>6117.22</v>
      </c>
      <c r="F77" s="10">
        <v>6526.29</v>
      </c>
      <c r="G77" s="10">
        <v>6.69</v>
      </c>
      <c r="H77" s="10">
        <v>5786.46</v>
      </c>
      <c r="I77" s="10">
        <v>7264.56</v>
      </c>
      <c r="J77" s="10">
        <v>25.54</v>
      </c>
    </row>
    <row r="78" ht="22" customHeight="true" spans="1:10">
      <c r="A78" s="21" t="s">
        <v>82</v>
      </c>
      <c r="B78" s="10">
        <v>1931.01</v>
      </c>
      <c r="C78" s="10">
        <v>2757.12</v>
      </c>
      <c r="D78" s="10">
        <v>42.78</v>
      </c>
      <c r="E78" s="10">
        <v>3399.2</v>
      </c>
      <c r="F78" s="10">
        <v>2562.63</v>
      </c>
      <c r="G78" s="10">
        <v>-24.61</v>
      </c>
      <c r="H78" s="10">
        <v>2600.21</v>
      </c>
      <c r="I78" s="10">
        <v>2679.02</v>
      </c>
      <c r="J78" s="10">
        <v>3.03</v>
      </c>
    </row>
    <row r="79" ht="22" customHeight="true" spans="1:10">
      <c r="A79" s="21" t="s">
        <v>83</v>
      </c>
      <c r="B79" s="10">
        <v>1794.81</v>
      </c>
      <c r="C79" s="10">
        <v>2640.72</v>
      </c>
      <c r="D79" s="10">
        <v>47.13</v>
      </c>
      <c r="E79" s="10">
        <v>2547.85</v>
      </c>
      <c r="F79" s="10">
        <v>3456.95</v>
      </c>
      <c r="G79" s="10">
        <v>35.68</v>
      </c>
      <c r="H79" s="10">
        <v>2332.39</v>
      </c>
      <c r="I79" s="10">
        <v>2916.74</v>
      </c>
      <c r="J79" s="10">
        <v>25.05</v>
      </c>
    </row>
    <row r="80" ht="22" customHeight="true" spans="1:10">
      <c r="A80" s="21" t="s">
        <v>84</v>
      </c>
      <c r="B80" s="10">
        <v>1733.78</v>
      </c>
      <c r="C80" s="10">
        <v>1734.26</v>
      </c>
      <c r="D80" s="10">
        <v>0.03</v>
      </c>
      <c r="E80" s="10">
        <v>1617.23</v>
      </c>
      <c r="F80" s="10">
        <v>1618.58</v>
      </c>
      <c r="G80" s="10">
        <v>0.08</v>
      </c>
      <c r="H80" s="10">
        <v>1750.44</v>
      </c>
      <c r="I80" s="10">
        <v>1751.65</v>
      </c>
      <c r="J80" s="10">
        <v>0.07</v>
      </c>
    </row>
    <row r="81" ht="22" customHeight="true" spans="1:10">
      <c r="A81" s="21" t="s">
        <v>85</v>
      </c>
      <c r="B81" s="10">
        <v>70.19</v>
      </c>
      <c r="C81" s="10">
        <v>80.2</v>
      </c>
      <c r="D81" s="10">
        <v>14.26</v>
      </c>
      <c r="E81" s="10">
        <v>1469.66</v>
      </c>
      <c r="F81" s="10">
        <v>1531.61</v>
      </c>
      <c r="G81" s="10">
        <v>4.22</v>
      </c>
      <c r="H81" s="10">
        <v>2033.53</v>
      </c>
      <c r="I81" s="10">
        <v>2120.02</v>
      </c>
      <c r="J81" s="10">
        <v>4.25</v>
      </c>
    </row>
    <row r="82" ht="22" customHeight="true" spans="1:10">
      <c r="A82" s="20" t="s">
        <v>86</v>
      </c>
      <c r="B82" s="10">
        <v>1615.91</v>
      </c>
      <c r="C82" s="10">
        <v>2512.86</v>
      </c>
      <c r="D82" s="10">
        <v>55.51</v>
      </c>
      <c r="E82" s="10">
        <v>1911</v>
      </c>
      <c r="F82" s="10">
        <v>1824.04</v>
      </c>
      <c r="G82" s="10">
        <v>-4.55</v>
      </c>
      <c r="H82" s="10">
        <v>2623.5</v>
      </c>
      <c r="I82" s="10">
        <v>3015.9</v>
      </c>
      <c r="J82" s="10">
        <v>14.96</v>
      </c>
    </row>
    <row r="83" ht="22" customHeight="true" spans="1:10">
      <c r="A83" s="21" t="s">
        <v>87</v>
      </c>
      <c r="B83" s="10">
        <v>1124.89</v>
      </c>
      <c r="C83" s="10">
        <v>1796.55</v>
      </c>
      <c r="D83" s="10">
        <v>59.71</v>
      </c>
      <c r="E83" s="10">
        <v>1205.74</v>
      </c>
      <c r="F83" s="10">
        <v>1587.56</v>
      </c>
      <c r="G83" s="10">
        <v>31.67</v>
      </c>
      <c r="H83" s="10">
        <v>2558.42</v>
      </c>
      <c r="I83" s="10">
        <v>3904.31</v>
      </c>
      <c r="J83" s="10">
        <v>52.61</v>
      </c>
    </row>
    <row r="84" ht="22" customHeight="true" spans="1:10">
      <c r="A84" s="21" t="s">
        <v>88</v>
      </c>
      <c r="B84" s="10">
        <v>859.8</v>
      </c>
      <c r="C84" s="10">
        <v>881.47</v>
      </c>
      <c r="D84" s="10">
        <v>2.52</v>
      </c>
      <c r="E84" s="10">
        <v>1821.9</v>
      </c>
      <c r="F84" s="10">
        <v>1837</v>
      </c>
      <c r="G84" s="10">
        <v>0.83</v>
      </c>
      <c r="H84" s="10">
        <v>1920.84</v>
      </c>
      <c r="I84" s="10">
        <v>1969.92</v>
      </c>
      <c r="J84" s="10">
        <v>2.56</v>
      </c>
    </row>
    <row r="85" ht="22" customHeight="true" spans="1:10">
      <c r="A85" s="21" t="s">
        <v>89</v>
      </c>
      <c r="B85" s="10">
        <v>2434.85</v>
      </c>
      <c r="C85" s="10">
        <v>2785.47</v>
      </c>
      <c r="D85" s="10">
        <v>14.4</v>
      </c>
      <c r="E85" s="10">
        <v>3398.21</v>
      </c>
      <c r="F85" s="10">
        <v>2224.16</v>
      </c>
      <c r="G85" s="10">
        <v>-34.55</v>
      </c>
      <c r="H85" s="10">
        <v>4283.97</v>
      </c>
      <c r="I85" s="10">
        <v>3495.33</v>
      </c>
      <c r="J85" s="10">
        <v>-18.41</v>
      </c>
    </row>
    <row r="86" ht="22" customHeight="true" spans="1:10">
      <c r="A86" s="21" t="s">
        <v>90</v>
      </c>
      <c r="B86" s="10">
        <v>3631.94</v>
      </c>
      <c r="C86" s="10">
        <v>3748.66</v>
      </c>
      <c r="D86" s="10">
        <v>3.21</v>
      </c>
      <c r="E86" s="10">
        <v>2387.41</v>
      </c>
      <c r="F86" s="10">
        <v>2402.65</v>
      </c>
      <c r="G86" s="10">
        <v>0.64</v>
      </c>
      <c r="H86" s="10">
        <v>2691.53</v>
      </c>
      <c r="I86" s="10">
        <v>2756.62</v>
      </c>
      <c r="J86" s="10">
        <v>2.42</v>
      </c>
    </row>
    <row r="87" ht="22" customHeight="true" spans="1:10">
      <c r="A87" s="21" t="s">
        <v>91</v>
      </c>
      <c r="B87" s="10">
        <v>330.55</v>
      </c>
      <c r="C87" s="10">
        <v>811.84</v>
      </c>
      <c r="D87" s="10">
        <v>145.6</v>
      </c>
      <c r="E87" s="10">
        <v>1248.74</v>
      </c>
      <c r="F87" s="10">
        <v>1340.14</v>
      </c>
      <c r="G87" s="10">
        <v>7.32</v>
      </c>
      <c r="H87" s="10">
        <v>1834.82</v>
      </c>
      <c r="I87" s="10">
        <v>3691.55</v>
      </c>
      <c r="J87" s="10">
        <v>101.19</v>
      </c>
    </row>
    <row r="88" ht="22" customHeight="true" spans="1:10">
      <c r="A88" s="21" t="s">
        <v>92</v>
      </c>
      <c r="B88" s="10">
        <v>2007.28</v>
      </c>
      <c r="C88" s="10">
        <v>11606.78</v>
      </c>
      <c r="D88" s="10">
        <v>478.23</v>
      </c>
      <c r="E88" s="10">
        <v>843.94</v>
      </c>
      <c r="F88" s="10">
        <v>1127.71</v>
      </c>
      <c r="G88" s="10">
        <v>33.62</v>
      </c>
      <c r="H88" s="10">
        <v>1399.73</v>
      </c>
      <c r="I88" s="10">
        <v>1364.28</v>
      </c>
      <c r="J88" s="10">
        <v>-2.53</v>
      </c>
    </row>
    <row r="89" ht="22" customHeight="true" spans="1:10">
      <c r="A89" s="21" t="s">
        <v>93</v>
      </c>
      <c r="B89" s="10">
        <v>3498.93</v>
      </c>
      <c r="C89" s="10">
        <v>3702.18</v>
      </c>
      <c r="D89" s="10">
        <v>5.81</v>
      </c>
      <c r="E89" s="10">
        <v>2228.86</v>
      </c>
      <c r="F89" s="10">
        <v>2242.53</v>
      </c>
      <c r="G89" s="10">
        <v>0.61</v>
      </c>
      <c r="H89" s="10">
        <v>5028.42</v>
      </c>
      <c r="I89" s="10">
        <v>5336.82</v>
      </c>
      <c r="J89" s="10">
        <v>6.13</v>
      </c>
    </row>
    <row r="90" ht="22" customHeight="true" spans="1:10">
      <c r="A90" s="21" t="s">
        <v>94</v>
      </c>
      <c r="B90" s="10">
        <v>634.56</v>
      </c>
      <c r="C90" s="10">
        <v>2520.62</v>
      </c>
      <c r="D90" s="10">
        <v>297.22</v>
      </c>
      <c r="E90" s="10">
        <v>3428.68</v>
      </c>
      <c r="F90" s="10">
        <v>3037.18</v>
      </c>
      <c r="G90" s="10">
        <v>-11.42</v>
      </c>
      <c r="H90" s="10">
        <v>6349.47</v>
      </c>
      <c r="I90" s="10">
        <v>3461.94</v>
      </c>
      <c r="J90" s="10">
        <v>-45.48</v>
      </c>
    </row>
    <row r="91" ht="22" customHeight="true" spans="1:10">
      <c r="A91" s="20" t="s">
        <v>95</v>
      </c>
      <c r="B91" s="10">
        <v>5591.52</v>
      </c>
      <c r="C91" s="10">
        <v>6341.77</v>
      </c>
      <c r="D91" s="10">
        <v>13.42</v>
      </c>
      <c r="E91" s="10">
        <v>2036.34</v>
      </c>
      <c r="F91" s="10">
        <v>2102.88</v>
      </c>
      <c r="G91" s="10">
        <v>3.27</v>
      </c>
      <c r="H91" s="10">
        <v>2574.36</v>
      </c>
      <c r="I91" s="10">
        <v>2652.03</v>
      </c>
      <c r="J91" s="10">
        <v>3.02</v>
      </c>
    </row>
    <row r="92" ht="22" customHeight="true" spans="1:10">
      <c r="A92" s="21" t="s">
        <v>96</v>
      </c>
      <c r="B92" s="10">
        <v>13372.16</v>
      </c>
      <c r="C92" s="10">
        <v>22628.33</v>
      </c>
      <c r="D92" s="10">
        <v>69.22</v>
      </c>
      <c r="E92" s="10">
        <v>1509.35</v>
      </c>
      <c r="F92" s="10">
        <v>1716.16</v>
      </c>
      <c r="G92" s="10">
        <v>13.7</v>
      </c>
      <c r="H92" s="10">
        <v>5032.22</v>
      </c>
      <c r="I92" s="10">
        <v>3916.48</v>
      </c>
      <c r="J92" s="10">
        <v>-22.17</v>
      </c>
    </row>
    <row r="93" ht="22" customHeight="true" spans="1:10">
      <c r="A93" s="21" t="s">
        <v>97</v>
      </c>
      <c r="B93" s="10">
        <v>16709.92</v>
      </c>
      <c r="C93" s="10">
        <v>13645.78</v>
      </c>
      <c r="D93" s="10">
        <v>-18.34</v>
      </c>
      <c r="E93" s="10">
        <v>1354.16</v>
      </c>
      <c r="F93" s="10">
        <v>1925.78</v>
      </c>
      <c r="G93" s="10">
        <v>42.21</v>
      </c>
      <c r="H93" s="10">
        <v>1718.91</v>
      </c>
      <c r="I93" s="10">
        <v>1917.14</v>
      </c>
      <c r="J93" s="10">
        <v>11.53</v>
      </c>
    </row>
    <row r="94" ht="22" customHeight="true" spans="1:10">
      <c r="A94" s="21" t="s">
        <v>98</v>
      </c>
      <c r="B94" s="10">
        <v>2744.81</v>
      </c>
      <c r="C94" s="10">
        <v>3071.26</v>
      </c>
      <c r="D94" s="10">
        <v>11.89</v>
      </c>
      <c r="E94" s="10">
        <v>2793.38</v>
      </c>
      <c r="F94" s="10">
        <v>2864.03</v>
      </c>
      <c r="G94" s="10">
        <v>2.53</v>
      </c>
      <c r="H94" s="10">
        <v>2834.51</v>
      </c>
      <c r="I94" s="10">
        <v>3407.77</v>
      </c>
      <c r="J94" s="10">
        <v>20.22</v>
      </c>
    </row>
    <row r="95" ht="22" customHeight="true" spans="1:10">
      <c r="A95" s="21" t="s">
        <v>99</v>
      </c>
      <c r="B95" s="10">
        <v>1510.92</v>
      </c>
      <c r="C95" s="10">
        <v>1803.2</v>
      </c>
      <c r="D95" s="10">
        <v>19.34</v>
      </c>
      <c r="E95" s="10">
        <v>1666.4</v>
      </c>
      <c r="F95" s="10">
        <v>1873.84</v>
      </c>
      <c r="G95" s="10">
        <v>12.45</v>
      </c>
      <c r="H95" s="10">
        <v>2325.97</v>
      </c>
      <c r="I95" s="10">
        <v>2403.97</v>
      </c>
      <c r="J95" s="10">
        <v>3.35</v>
      </c>
    </row>
    <row r="96" ht="22" customHeight="true" spans="1:10">
      <c r="A96" s="21" t="s">
        <v>100</v>
      </c>
      <c r="B96" s="10">
        <v>999.24</v>
      </c>
      <c r="C96" s="10">
        <v>1204.83</v>
      </c>
      <c r="D96" s="10">
        <v>20.57</v>
      </c>
      <c r="E96" s="10">
        <v>2042.59</v>
      </c>
      <c r="F96" s="10">
        <v>2173.6</v>
      </c>
      <c r="G96" s="10">
        <v>6.41</v>
      </c>
      <c r="H96" s="10">
        <v>1819.72</v>
      </c>
      <c r="I96" s="10">
        <v>1990.85</v>
      </c>
      <c r="J96" s="10">
        <v>9.4</v>
      </c>
    </row>
    <row r="97" ht="22" customHeight="true" spans="1:10">
      <c r="A97" s="21" t="s">
        <v>101</v>
      </c>
      <c r="B97" s="10">
        <v>36972.61</v>
      </c>
      <c r="C97" s="10">
        <v>2895.53</v>
      </c>
      <c r="D97" s="10">
        <v>-92.17</v>
      </c>
      <c r="E97" s="10">
        <v>16829.37</v>
      </c>
      <c r="F97" s="10">
        <v>3051.12</v>
      </c>
      <c r="G97" s="10">
        <v>-81.87</v>
      </c>
      <c r="H97" s="10">
        <v>5863.08</v>
      </c>
      <c r="I97" s="10">
        <v>2880.36</v>
      </c>
      <c r="J97" s="10">
        <v>-50.87</v>
      </c>
    </row>
    <row r="98" ht="22" customHeight="true" spans="1:10">
      <c r="A98" s="20" t="s">
        <v>102</v>
      </c>
      <c r="B98" s="10">
        <v>2322.65</v>
      </c>
      <c r="C98" s="10">
        <v>2811.02</v>
      </c>
      <c r="D98" s="10">
        <v>21.03</v>
      </c>
      <c r="E98" s="10">
        <v>2293.91</v>
      </c>
      <c r="F98" s="10">
        <v>2529.45</v>
      </c>
      <c r="G98" s="10">
        <v>10.27</v>
      </c>
      <c r="H98" s="10">
        <v>2767.74</v>
      </c>
      <c r="I98" s="10">
        <v>2794.97</v>
      </c>
      <c r="J98" s="10">
        <v>0.98</v>
      </c>
    </row>
    <row r="99" ht="22" customHeight="true" spans="1:10">
      <c r="A99" s="21" t="s">
        <v>96</v>
      </c>
      <c r="B99" s="10">
        <v>1726.43</v>
      </c>
      <c r="C99" s="10">
        <v>1719.31</v>
      </c>
      <c r="D99" s="10">
        <v>-0.41</v>
      </c>
      <c r="E99" s="10">
        <v>1383.23</v>
      </c>
      <c r="F99" s="10">
        <v>1674.96</v>
      </c>
      <c r="G99" s="10">
        <v>21.09</v>
      </c>
      <c r="H99" s="10">
        <v>1938.95</v>
      </c>
      <c r="I99" s="10">
        <v>2047.92</v>
      </c>
      <c r="J99" s="10">
        <v>5.62</v>
      </c>
    </row>
    <row r="100" ht="22" customHeight="true" spans="1:10">
      <c r="A100" s="21" t="s">
        <v>103</v>
      </c>
      <c r="B100" s="10">
        <v>2798.98</v>
      </c>
      <c r="C100" s="10">
        <v>2659.61</v>
      </c>
      <c r="D100" s="10">
        <v>-4.98</v>
      </c>
      <c r="E100" s="10">
        <v>2766.23</v>
      </c>
      <c r="F100" s="10">
        <v>2553.07</v>
      </c>
      <c r="G100" s="10">
        <v>-7.71</v>
      </c>
      <c r="H100" s="10">
        <v>3830.45</v>
      </c>
      <c r="I100" s="10">
        <v>3766.02</v>
      </c>
      <c r="J100" s="10">
        <v>-1.68</v>
      </c>
    </row>
    <row r="101" ht="22" customHeight="true" spans="1:10">
      <c r="A101" s="21" t="s">
        <v>104</v>
      </c>
      <c r="B101" s="10">
        <v>253.29</v>
      </c>
      <c r="C101" s="10">
        <v>177.61</v>
      </c>
      <c r="D101" s="10">
        <v>-29.88</v>
      </c>
      <c r="E101" s="10">
        <v>2878.78</v>
      </c>
      <c r="F101" s="10">
        <v>1427.4</v>
      </c>
      <c r="G101" s="10">
        <v>-50.42</v>
      </c>
      <c r="H101" s="10">
        <v>2263.57</v>
      </c>
      <c r="I101" s="10">
        <v>3319.19</v>
      </c>
      <c r="J101" s="10">
        <v>46.64</v>
      </c>
    </row>
    <row r="102" ht="22" customHeight="true" spans="1:10">
      <c r="A102" s="21" t="s">
        <v>105</v>
      </c>
      <c r="B102" s="10">
        <v>1567.31</v>
      </c>
      <c r="C102" s="10">
        <v>1592.28</v>
      </c>
      <c r="D102" s="10">
        <v>1.59</v>
      </c>
      <c r="E102" s="10">
        <v>1862.64</v>
      </c>
      <c r="F102" s="10">
        <v>3810.29</v>
      </c>
      <c r="G102" s="10">
        <v>104.56</v>
      </c>
      <c r="H102" s="10">
        <v>11526.22</v>
      </c>
      <c r="I102" s="10">
        <v>11751.33</v>
      </c>
      <c r="J102" s="10">
        <v>1.95</v>
      </c>
    </row>
    <row r="103" ht="22" customHeight="true" spans="1:10">
      <c r="A103" s="21" t="s">
        <v>106</v>
      </c>
      <c r="B103" s="10">
        <v>826.07</v>
      </c>
      <c r="C103" s="10">
        <v>4809.55</v>
      </c>
      <c r="D103" s="10">
        <v>482.22</v>
      </c>
      <c r="E103" s="10">
        <v>1653.87</v>
      </c>
      <c r="F103" s="10">
        <v>2846.94</v>
      </c>
      <c r="G103" s="10">
        <v>72.14</v>
      </c>
      <c r="H103" s="10">
        <v>1969.53</v>
      </c>
      <c r="I103" s="10">
        <v>2048.27</v>
      </c>
      <c r="J103" s="10">
        <v>4</v>
      </c>
    </row>
    <row r="104" ht="22" customHeight="true" spans="1:10">
      <c r="A104" s="21" t="s">
        <v>107</v>
      </c>
      <c r="B104" s="10">
        <v>2521.25</v>
      </c>
      <c r="C104" s="10">
        <v>2637.47</v>
      </c>
      <c r="D104" s="10">
        <v>4.61</v>
      </c>
      <c r="E104" s="10">
        <v>1008.98</v>
      </c>
      <c r="F104" s="10">
        <v>1801.51</v>
      </c>
      <c r="G104" s="10">
        <v>78.55</v>
      </c>
      <c r="H104" s="10">
        <v>1602.04</v>
      </c>
      <c r="I104" s="10">
        <v>1845.21</v>
      </c>
      <c r="J104" s="10">
        <v>15.18</v>
      </c>
    </row>
    <row r="105" ht="22" customHeight="true" spans="1:10">
      <c r="A105" s="21" t="s">
        <v>108</v>
      </c>
      <c r="B105" s="10">
        <v>5309.33</v>
      </c>
      <c r="C105" s="10">
        <v>13524.49</v>
      </c>
      <c r="D105" s="10">
        <v>154.73</v>
      </c>
      <c r="E105" s="10">
        <v>1389.99</v>
      </c>
      <c r="F105" s="10">
        <v>2570.67</v>
      </c>
      <c r="G105" s="10">
        <v>84.94</v>
      </c>
      <c r="H105" s="10">
        <v>2123.85</v>
      </c>
      <c r="I105" s="10">
        <v>2826.41</v>
      </c>
      <c r="J105" s="10">
        <v>33.08</v>
      </c>
    </row>
    <row r="106" ht="22" customHeight="true" spans="1:10">
      <c r="A106" s="21" t="s">
        <v>109</v>
      </c>
      <c r="B106" s="10">
        <v>2204.07</v>
      </c>
      <c r="C106" s="10">
        <v>842.62</v>
      </c>
      <c r="D106" s="10">
        <v>-61.77</v>
      </c>
      <c r="E106" s="10">
        <v>3274.05</v>
      </c>
      <c r="F106" s="10">
        <v>1840.24</v>
      </c>
      <c r="G106" s="10">
        <v>-43.79</v>
      </c>
      <c r="H106" s="10">
        <v>2025.42</v>
      </c>
      <c r="I106" s="10">
        <v>1981.54</v>
      </c>
      <c r="J106" s="10">
        <v>-2.17</v>
      </c>
    </row>
    <row r="107" ht="22" customHeight="true" spans="1:10">
      <c r="A107" s="21" t="s">
        <v>110</v>
      </c>
      <c r="B107" s="10">
        <v>912.39</v>
      </c>
      <c r="C107" s="10">
        <v>1011.02</v>
      </c>
      <c r="D107" s="10">
        <v>10.81</v>
      </c>
      <c r="E107" s="10">
        <v>3270.46</v>
      </c>
      <c r="F107" s="10">
        <v>4077.1</v>
      </c>
      <c r="G107" s="10">
        <v>24.66</v>
      </c>
      <c r="H107" s="10">
        <v>3630.83</v>
      </c>
      <c r="I107" s="10">
        <v>3941.59</v>
      </c>
      <c r="J107" s="10">
        <v>8.56</v>
      </c>
    </row>
    <row r="108" ht="22" customHeight="true" spans="1:10">
      <c r="A108" s="21" t="s">
        <v>111</v>
      </c>
      <c r="B108" s="10">
        <v>2798.63</v>
      </c>
      <c r="C108" s="10">
        <v>2799.64</v>
      </c>
      <c r="D108" s="10">
        <v>0.04</v>
      </c>
      <c r="E108" s="10">
        <v>4164.83</v>
      </c>
      <c r="F108" s="10">
        <v>4283.82</v>
      </c>
      <c r="G108" s="10">
        <v>2.86</v>
      </c>
      <c r="H108" s="10">
        <v>4810.45</v>
      </c>
      <c r="I108" s="10">
        <v>4812.82</v>
      </c>
      <c r="J108" s="10">
        <v>0.05</v>
      </c>
    </row>
    <row r="109" ht="22" customHeight="true" spans="1:10">
      <c r="A109" s="21" t="s">
        <v>112</v>
      </c>
      <c r="B109" s="10">
        <v>560.08</v>
      </c>
      <c r="C109" s="10">
        <v>1689.12</v>
      </c>
      <c r="D109" s="10">
        <v>201.59</v>
      </c>
      <c r="E109" s="10">
        <v>1700.35</v>
      </c>
      <c r="F109" s="10">
        <v>1477.73</v>
      </c>
      <c r="G109" s="10">
        <v>-13.09</v>
      </c>
      <c r="H109" s="10">
        <v>1436.41</v>
      </c>
      <c r="I109" s="10">
        <v>1221.44</v>
      </c>
      <c r="J109" s="10">
        <v>-14.97</v>
      </c>
    </row>
    <row r="110" ht="22" customHeight="true" spans="1:10">
      <c r="A110" s="21" t="s">
        <v>113</v>
      </c>
      <c r="B110" s="10"/>
      <c r="C110" s="10"/>
      <c r="D110" s="10"/>
      <c r="E110" s="10">
        <v>8546.67</v>
      </c>
      <c r="F110" s="10">
        <v>6320.24</v>
      </c>
      <c r="G110" s="10">
        <v>-26.05</v>
      </c>
      <c r="H110" s="10">
        <v>2163.59</v>
      </c>
      <c r="I110" s="10">
        <v>1473.69</v>
      </c>
      <c r="J110" s="10">
        <v>-31.89</v>
      </c>
    </row>
    <row r="111" ht="22" customHeight="true" spans="1:10">
      <c r="A111" s="20" t="s">
        <v>114</v>
      </c>
      <c r="B111" s="10">
        <v>1429.99</v>
      </c>
      <c r="C111" s="10">
        <v>2096.93</v>
      </c>
      <c r="D111" s="10">
        <v>46.64</v>
      </c>
      <c r="E111" s="10">
        <v>1804.16</v>
      </c>
      <c r="F111" s="10">
        <v>1930.56</v>
      </c>
      <c r="G111" s="10">
        <v>7.01</v>
      </c>
      <c r="H111" s="10">
        <v>2379.56</v>
      </c>
      <c r="I111" s="10">
        <v>2518.38</v>
      </c>
      <c r="J111" s="10">
        <v>5.83</v>
      </c>
    </row>
    <row r="112" ht="22" customHeight="true" spans="1:10">
      <c r="A112" s="21" t="s">
        <v>115</v>
      </c>
      <c r="B112" s="10">
        <v>1369.45</v>
      </c>
      <c r="C112" s="10">
        <v>1845.25</v>
      </c>
      <c r="D112" s="10">
        <v>34.74</v>
      </c>
      <c r="E112" s="10">
        <v>3325.67</v>
      </c>
      <c r="F112" s="10">
        <v>3735.44</v>
      </c>
      <c r="G112" s="10">
        <v>12.32</v>
      </c>
      <c r="H112" s="10">
        <v>3906.99</v>
      </c>
      <c r="I112" s="10">
        <v>4277.07</v>
      </c>
      <c r="J112" s="10">
        <v>9.47</v>
      </c>
    </row>
    <row r="113" ht="22" customHeight="true" spans="1:10">
      <c r="A113" s="21" t="s">
        <v>116</v>
      </c>
      <c r="B113" s="10">
        <v>1283.22</v>
      </c>
      <c r="C113" s="10">
        <v>1283.49</v>
      </c>
      <c r="D113" s="10">
        <v>0.02</v>
      </c>
      <c r="E113" s="10">
        <v>2122.22</v>
      </c>
      <c r="F113" s="10">
        <v>2150.42</v>
      </c>
      <c r="G113" s="10">
        <v>1.33</v>
      </c>
      <c r="H113" s="10">
        <v>2970.3</v>
      </c>
      <c r="I113" s="10">
        <v>2980.14</v>
      </c>
      <c r="J113" s="10">
        <v>0.33</v>
      </c>
    </row>
    <row r="114" ht="22" customHeight="true" spans="1:10">
      <c r="A114" s="21" t="s">
        <v>117</v>
      </c>
      <c r="B114" s="10">
        <v>581.57</v>
      </c>
      <c r="C114" s="10">
        <v>1517.27</v>
      </c>
      <c r="D114" s="10">
        <v>160.89</v>
      </c>
      <c r="E114" s="10">
        <v>1278.82</v>
      </c>
      <c r="F114" s="10">
        <v>1660.02</v>
      </c>
      <c r="G114" s="10">
        <v>29.81</v>
      </c>
      <c r="H114" s="10">
        <v>1476.86</v>
      </c>
      <c r="I114" s="10">
        <v>2270.6</v>
      </c>
      <c r="J114" s="10">
        <v>53.75</v>
      </c>
    </row>
    <row r="115" ht="22" customHeight="true" spans="1:10">
      <c r="A115" s="21" t="s">
        <v>118</v>
      </c>
      <c r="B115" s="10">
        <v>398.65</v>
      </c>
      <c r="C115" s="10">
        <v>420.09</v>
      </c>
      <c r="D115" s="10">
        <v>5.38</v>
      </c>
      <c r="E115" s="10">
        <v>915.42</v>
      </c>
      <c r="F115" s="10">
        <v>945.95</v>
      </c>
      <c r="G115" s="10">
        <v>3.34</v>
      </c>
      <c r="H115" s="10">
        <v>1111.73</v>
      </c>
      <c r="I115" s="10">
        <v>1169.16</v>
      </c>
      <c r="J115" s="10">
        <v>5.17</v>
      </c>
    </row>
    <row r="116" ht="22" customHeight="true" spans="1:10">
      <c r="A116" s="21" t="s">
        <v>119</v>
      </c>
      <c r="B116" s="10">
        <v>745.95</v>
      </c>
      <c r="C116" s="10">
        <v>788.13</v>
      </c>
      <c r="D116" s="10">
        <v>5.65</v>
      </c>
      <c r="E116" s="10">
        <v>1572.78</v>
      </c>
      <c r="F116" s="10">
        <v>1580.07</v>
      </c>
      <c r="G116" s="10">
        <v>0.46</v>
      </c>
      <c r="H116" s="10">
        <v>2491.16</v>
      </c>
      <c r="I116" s="10">
        <v>2571.55</v>
      </c>
      <c r="J116" s="10">
        <v>3.23</v>
      </c>
    </row>
    <row r="117" ht="22" customHeight="true" spans="1:10">
      <c r="A117" s="21" t="s">
        <v>120</v>
      </c>
      <c r="B117" s="10">
        <v>5230.37</v>
      </c>
      <c r="C117" s="10">
        <v>5239.94</v>
      </c>
      <c r="D117" s="10">
        <v>0.18</v>
      </c>
      <c r="E117" s="10">
        <v>1360.32</v>
      </c>
      <c r="F117" s="10">
        <v>1413.36</v>
      </c>
      <c r="G117" s="10">
        <v>3.9</v>
      </c>
      <c r="H117" s="10">
        <v>2659.87</v>
      </c>
      <c r="I117" s="10">
        <v>2733.69</v>
      </c>
      <c r="J117" s="10">
        <v>2.78</v>
      </c>
    </row>
    <row r="118" ht="22" customHeight="true" spans="1:10">
      <c r="A118" s="21" t="s">
        <v>121</v>
      </c>
      <c r="B118" s="10">
        <v>68.03</v>
      </c>
      <c r="C118" s="10">
        <v>3967.47</v>
      </c>
      <c r="D118" s="10">
        <v>5731.94</v>
      </c>
      <c r="E118" s="10">
        <v>1529.35</v>
      </c>
      <c r="F118" s="10">
        <v>1551.29</v>
      </c>
      <c r="G118" s="10">
        <v>1.43</v>
      </c>
      <c r="H118" s="10">
        <v>2647.19</v>
      </c>
      <c r="I118" s="10">
        <v>2666.48</v>
      </c>
      <c r="J118" s="10">
        <v>0.73</v>
      </c>
    </row>
    <row r="119" ht="22" customHeight="true" spans="1:10">
      <c r="A119" s="21" t="s">
        <v>122</v>
      </c>
      <c r="B119" s="10">
        <v>452.21</v>
      </c>
      <c r="C119" s="10">
        <v>510.09</v>
      </c>
      <c r="D119" s="10">
        <v>12.8</v>
      </c>
      <c r="E119" s="10">
        <v>2038.11</v>
      </c>
      <c r="F119" s="10">
        <v>2049.03</v>
      </c>
      <c r="G119" s="10">
        <v>0.54</v>
      </c>
      <c r="H119" s="10">
        <v>2844.67</v>
      </c>
      <c r="I119" s="10">
        <v>2856.63</v>
      </c>
      <c r="J119" s="10">
        <v>0.42</v>
      </c>
    </row>
    <row r="120" ht="22" customHeight="true" spans="1:10">
      <c r="A120" s="21" t="s">
        <v>123</v>
      </c>
      <c r="B120" s="10">
        <v>2462.38</v>
      </c>
      <c r="C120" s="10">
        <v>2520.78</v>
      </c>
      <c r="D120" s="10">
        <v>2.37</v>
      </c>
      <c r="E120" s="10">
        <v>2421.13</v>
      </c>
      <c r="F120" s="10">
        <v>2458.72</v>
      </c>
      <c r="G120" s="10">
        <v>1.55</v>
      </c>
      <c r="H120" s="10">
        <v>2511.53</v>
      </c>
      <c r="I120" s="10">
        <v>2672.39</v>
      </c>
      <c r="J120" s="10">
        <v>6.4</v>
      </c>
    </row>
    <row r="121" ht="22" customHeight="true" spans="1:10">
      <c r="A121" s="20" t="s">
        <v>124</v>
      </c>
      <c r="B121" s="10">
        <v>2357.19</v>
      </c>
      <c r="C121" s="10">
        <v>2907.07</v>
      </c>
      <c r="D121" s="10">
        <v>23.33</v>
      </c>
      <c r="E121" s="10">
        <v>3369.02</v>
      </c>
      <c r="F121" s="10">
        <v>3448.21</v>
      </c>
      <c r="G121" s="10">
        <v>2.35</v>
      </c>
      <c r="H121" s="10">
        <v>3699.02</v>
      </c>
      <c r="I121" s="10">
        <v>3673.39</v>
      </c>
      <c r="J121" s="10">
        <v>-0.69</v>
      </c>
    </row>
    <row r="122" ht="22" customHeight="true" spans="1:10">
      <c r="A122" s="21" t="s">
        <v>125</v>
      </c>
      <c r="B122" s="10">
        <v>4873.07</v>
      </c>
      <c r="C122" s="10">
        <v>3521.25</v>
      </c>
      <c r="D122" s="10">
        <v>-27.74</v>
      </c>
      <c r="E122" s="10">
        <v>2748.86</v>
      </c>
      <c r="F122" s="10">
        <v>3416.1</v>
      </c>
      <c r="G122" s="10">
        <v>24.27</v>
      </c>
      <c r="H122" s="10">
        <v>2021.03</v>
      </c>
      <c r="I122" s="10">
        <v>3219.88</v>
      </c>
      <c r="J122" s="10">
        <v>59.32</v>
      </c>
    </row>
    <row r="123" ht="22" customHeight="true" spans="1:10">
      <c r="A123" s="21" t="s">
        <v>126</v>
      </c>
      <c r="B123" s="10">
        <v>7414.89</v>
      </c>
      <c r="C123" s="10">
        <v>6854.87</v>
      </c>
      <c r="D123" s="10">
        <v>-7.55</v>
      </c>
      <c r="E123" s="10">
        <v>2806.08</v>
      </c>
      <c r="F123" s="10">
        <v>2885.3</v>
      </c>
      <c r="G123" s="10">
        <v>2.82</v>
      </c>
      <c r="H123" s="10">
        <v>2807.79</v>
      </c>
      <c r="I123" s="10">
        <v>3258.2</v>
      </c>
      <c r="J123" s="10">
        <v>16.04</v>
      </c>
    </row>
    <row r="124" ht="22" customHeight="true" spans="1:10">
      <c r="A124" s="21" t="s">
        <v>127</v>
      </c>
      <c r="B124" s="10">
        <v>362.25</v>
      </c>
      <c r="C124" s="10">
        <v>473.95</v>
      </c>
      <c r="D124" s="10">
        <v>30.84</v>
      </c>
      <c r="E124" s="10">
        <v>2684.29</v>
      </c>
      <c r="F124" s="10">
        <v>2486.25</v>
      </c>
      <c r="G124" s="10">
        <v>-7.38</v>
      </c>
      <c r="H124" s="10">
        <v>3168.29</v>
      </c>
      <c r="I124" s="10">
        <v>2737.25</v>
      </c>
      <c r="J124" s="10">
        <v>-13.6</v>
      </c>
    </row>
    <row r="125" ht="22" customHeight="true" spans="1:10">
      <c r="A125" s="21" t="s">
        <v>128</v>
      </c>
      <c r="B125" s="10">
        <v>1193.95</v>
      </c>
      <c r="C125" s="10">
        <v>1205.5</v>
      </c>
      <c r="D125" s="10">
        <v>0.97</v>
      </c>
      <c r="E125" s="10">
        <v>2985.26</v>
      </c>
      <c r="F125" s="10">
        <v>3308.78</v>
      </c>
      <c r="G125" s="10">
        <v>10.84</v>
      </c>
      <c r="H125" s="10">
        <v>4018.77</v>
      </c>
      <c r="I125" s="10">
        <v>4075.27</v>
      </c>
      <c r="J125" s="10">
        <v>1.41</v>
      </c>
    </row>
    <row r="126" ht="22" customHeight="true" spans="1:10">
      <c r="A126" s="21" t="s">
        <v>129</v>
      </c>
      <c r="B126" s="10">
        <v>182.72</v>
      </c>
      <c r="C126" s="10">
        <v>11860.71</v>
      </c>
      <c r="D126" s="10">
        <v>6391.19</v>
      </c>
      <c r="E126" s="10">
        <v>13827.79</v>
      </c>
      <c r="F126" s="10">
        <v>11778.67</v>
      </c>
      <c r="G126" s="10">
        <v>-14.82</v>
      </c>
      <c r="H126" s="10">
        <v>17869.4</v>
      </c>
      <c r="I126" s="10">
        <v>13822.76</v>
      </c>
      <c r="J126" s="10">
        <v>-22.65</v>
      </c>
    </row>
    <row r="127" ht="22" customHeight="true" spans="1:10">
      <c r="A127" s="21" t="s">
        <v>130</v>
      </c>
      <c r="B127" s="10">
        <v>4745.12</v>
      </c>
      <c r="C127" s="10">
        <v>6357.19</v>
      </c>
      <c r="D127" s="10">
        <v>33.97</v>
      </c>
      <c r="E127" s="10">
        <v>4636.71</v>
      </c>
      <c r="F127" s="10">
        <v>5562.77</v>
      </c>
      <c r="G127" s="10">
        <v>19.97</v>
      </c>
      <c r="H127" s="10">
        <v>4392</v>
      </c>
      <c r="I127" s="10">
        <v>7219.47</v>
      </c>
      <c r="J127" s="10">
        <v>64.38</v>
      </c>
    </row>
    <row r="128" ht="22" customHeight="true" spans="1:10">
      <c r="A128" s="20" t="s">
        <v>131</v>
      </c>
      <c r="B128" s="10">
        <v>2592.07</v>
      </c>
      <c r="C128" s="10">
        <v>2460.3</v>
      </c>
      <c r="D128" s="10">
        <v>-5.08</v>
      </c>
      <c r="E128" s="10">
        <v>2379.92</v>
      </c>
      <c r="F128" s="10">
        <v>2451.05</v>
      </c>
      <c r="G128" s="10">
        <v>2.99</v>
      </c>
      <c r="H128" s="10">
        <v>3247.28</v>
      </c>
      <c r="I128" s="10">
        <v>3287</v>
      </c>
      <c r="J128" s="10">
        <v>1.22</v>
      </c>
    </row>
    <row r="129" ht="22" customHeight="true" spans="1:10">
      <c r="A129" s="21" t="s">
        <v>132</v>
      </c>
      <c r="B129" s="10">
        <v>1769.42</v>
      </c>
      <c r="C129" s="10">
        <v>1772.39</v>
      </c>
      <c r="D129" s="10">
        <v>0.17</v>
      </c>
      <c r="E129" s="10">
        <v>1087.93</v>
      </c>
      <c r="F129" s="10">
        <v>1088.99</v>
      </c>
      <c r="G129" s="10">
        <v>0.1</v>
      </c>
      <c r="H129" s="10">
        <v>1278.04</v>
      </c>
      <c r="I129" s="10">
        <v>1279.45</v>
      </c>
      <c r="J129" s="10">
        <v>0.11</v>
      </c>
    </row>
    <row r="130" ht="22" customHeight="true" spans="1:10">
      <c r="A130" s="21" t="s">
        <v>133</v>
      </c>
      <c r="B130" s="10">
        <v>4377.32</v>
      </c>
      <c r="C130" s="10">
        <v>4451.55</v>
      </c>
      <c r="D130" s="10">
        <v>1.7</v>
      </c>
      <c r="E130" s="10">
        <v>2446.43</v>
      </c>
      <c r="F130" s="10">
        <v>2495.82</v>
      </c>
      <c r="G130" s="10">
        <v>2.02</v>
      </c>
      <c r="H130" s="10">
        <v>5996.81</v>
      </c>
      <c r="I130" s="10">
        <v>6007.9</v>
      </c>
      <c r="J130" s="10">
        <v>0.18</v>
      </c>
    </row>
    <row r="131" ht="22" customHeight="true" spans="1:10">
      <c r="A131" s="21" t="s">
        <v>134</v>
      </c>
      <c r="B131" s="10">
        <v>1348.51</v>
      </c>
      <c r="C131" s="10">
        <v>1660.41</v>
      </c>
      <c r="D131" s="10">
        <v>23.13</v>
      </c>
      <c r="E131" s="10">
        <v>2506.82</v>
      </c>
      <c r="F131" s="10">
        <v>2556.1</v>
      </c>
      <c r="G131" s="10">
        <v>1.97</v>
      </c>
      <c r="H131" s="10">
        <v>2826.1</v>
      </c>
      <c r="I131" s="10">
        <v>2848.95</v>
      </c>
      <c r="J131" s="10">
        <v>0.81</v>
      </c>
    </row>
    <row r="132" ht="22" customHeight="true" spans="1:10">
      <c r="A132" s="21" t="s">
        <v>135</v>
      </c>
      <c r="B132" s="10">
        <v>2018.11</v>
      </c>
      <c r="C132" s="10">
        <v>2054.41</v>
      </c>
      <c r="D132" s="10">
        <v>1.8</v>
      </c>
      <c r="E132" s="10">
        <v>2811.33</v>
      </c>
      <c r="F132" s="10">
        <v>2892.28</v>
      </c>
      <c r="G132" s="10">
        <v>2.88</v>
      </c>
      <c r="H132" s="10">
        <v>7866.77</v>
      </c>
      <c r="I132" s="10">
        <v>7899.46</v>
      </c>
      <c r="J132" s="10">
        <v>0.42</v>
      </c>
    </row>
    <row r="133" ht="22" customHeight="true" spans="1:10">
      <c r="A133" s="21" t="s">
        <v>136</v>
      </c>
      <c r="B133" s="10">
        <v>777.72</v>
      </c>
      <c r="C133" s="10">
        <v>787.16</v>
      </c>
      <c r="D133" s="10">
        <v>1.21</v>
      </c>
      <c r="E133" s="10">
        <v>2696.37</v>
      </c>
      <c r="F133" s="10">
        <v>2697.13</v>
      </c>
      <c r="G133" s="10">
        <v>0.03</v>
      </c>
      <c r="H133" s="10">
        <v>2891.72</v>
      </c>
      <c r="I133" s="10">
        <v>3084.85</v>
      </c>
      <c r="J133" s="10">
        <v>6.68</v>
      </c>
    </row>
    <row r="134" ht="22" customHeight="true" spans="1:10">
      <c r="A134" s="21" t="s">
        <v>137</v>
      </c>
      <c r="B134" s="10">
        <v>3074.1</v>
      </c>
      <c r="C134" s="10">
        <v>3086.68</v>
      </c>
      <c r="D134" s="10">
        <v>0.41</v>
      </c>
      <c r="E134" s="10">
        <v>2137.14</v>
      </c>
      <c r="F134" s="10">
        <v>2360.41</v>
      </c>
      <c r="G134" s="10">
        <v>10.45</v>
      </c>
      <c r="H134" s="10">
        <v>2870.92</v>
      </c>
      <c r="I134" s="10">
        <v>3001.35</v>
      </c>
      <c r="J134" s="10">
        <v>4.54</v>
      </c>
    </row>
    <row r="135" ht="22" customHeight="true" spans="1:10">
      <c r="A135" s="21" t="s">
        <v>138</v>
      </c>
      <c r="B135" s="10">
        <v>10984.43</v>
      </c>
      <c r="C135" s="10">
        <v>9675.8</v>
      </c>
      <c r="D135" s="10">
        <v>-11.91</v>
      </c>
      <c r="E135" s="10">
        <v>2448.55</v>
      </c>
      <c r="F135" s="10">
        <v>2517.5</v>
      </c>
      <c r="G135" s="10">
        <v>2.82</v>
      </c>
      <c r="H135" s="10">
        <v>3314.13</v>
      </c>
      <c r="I135" s="10">
        <v>3352.31</v>
      </c>
      <c r="J135" s="10">
        <v>1.15</v>
      </c>
    </row>
    <row r="136" ht="22" customHeight="true" spans="1:10">
      <c r="A136" s="21" t="s">
        <v>139</v>
      </c>
      <c r="B136" s="10">
        <v>4385.07</v>
      </c>
      <c r="C136" s="10">
        <v>4395.25</v>
      </c>
      <c r="D136" s="10">
        <v>0.23</v>
      </c>
      <c r="E136" s="10">
        <v>2600.36</v>
      </c>
      <c r="F136" s="10">
        <v>2601.03</v>
      </c>
      <c r="G136" s="10">
        <v>0.03</v>
      </c>
      <c r="H136" s="10">
        <v>3239.75</v>
      </c>
      <c r="I136" s="10">
        <v>3250.48</v>
      </c>
      <c r="J136" s="10">
        <v>0.33</v>
      </c>
    </row>
    <row r="137" ht="22" customHeight="true" spans="1:10">
      <c r="A137" s="21" t="s">
        <v>140</v>
      </c>
      <c r="B137" s="10">
        <v>669.41</v>
      </c>
      <c r="C137" s="10">
        <v>970.91</v>
      </c>
      <c r="D137" s="10">
        <v>45.04</v>
      </c>
      <c r="E137" s="10">
        <v>2492.27</v>
      </c>
      <c r="F137" s="10">
        <v>2684.59</v>
      </c>
      <c r="G137" s="10">
        <v>7.72</v>
      </c>
      <c r="H137" s="10">
        <v>2854.11</v>
      </c>
      <c r="I137" s="10">
        <v>2942.53</v>
      </c>
      <c r="J137" s="10">
        <v>3.1</v>
      </c>
    </row>
    <row r="138" ht="22" customHeight="true" spans="1:10">
      <c r="A138" s="21" t="s">
        <v>141</v>
      </c>
      <c r="B138" s="10">
        <v>568.66</v>
      </c>
      <c r="C138" s="10">
        <v>589.38</v>
      </c>
      <c r="D138" s="10">
        <v>3.64</v>
      </c>
      <c r="E138" s="10">
        <v>4134.01</v>
      </c>
      <c r="F138" s="10">
        <v>4156.54</v>
      </c>
      <c r="G138" s="10">
        <v>0.54</v>
      </c>
      <c r="H138" s="10">
        <v>2969.49</v>
      </c>
      <c r="I138" s="10">
        <v>3024.16</v>
      </c>
      <c r="J138" s="10">
        <v>1.84</v>
      </c>
    </row>
    <row r="139" ht="22" customHeight="true" spans="1:10">
      <c r="A139" s="21" t="s">
        <v>142</v>
      </c>
      <c r="B139" s="10"/>
      <c r="C139" s="10">
        <v>1796.67</v>
      </c>
      <c r="D139" s="10"/>
      <c r="E139" s="10"/>
      <c r="F139" s="10">
        <v>1104.9</v>
      </c>
      <c r="G139" s="10"/>
      <c r="H139" s="10"/>
      <c r="I139" s="10">
        <v>1297.21</v>
      </c>
      <c r="J139" s="10"/>
    </row>
    <row r="140" ht="22" customHeight="true" spans="1:10">
      <c r="A140" s="20" t="s">
        <v>143</v>
      </c>
      <c r="B140" s="10">
        <v>9591.31</v>
      </c>
      <c r="C140" s="10">
        <v>8705.18</v>
      </c>
      <c r="D140" s="10">
        <v>-9.24</v>
      </c>
      <c r="E140" s="10">
        <v>3541.98</v>
      </c>
      <c r="F140" s="10">
        <v>3560.21</v>
      </c>
      <c r="G140" s="10">
        <v>0.51</v>
      </c>
      <c r="H140" s="10">
        <v>4342.08</v>
      </c>
      <c r="I140" s="10">
        <v>4242.81</v>
      </c>
      <c r="J140" s="10">
        <v>-2.29</v>
      </c>
    </row>
    <row r="141" ht="22" customHeight="true" spans="1:10">
      <c r="A141" s="21" t="s">
        <v>144</v>
      </c>
      <c r="B141" s="10">
        <v>844.73</v>
      </c>
      <c r="C141" s="10">
        <v>928.63</v>
      </c>
      <c r="D141" s="10">
        <v>9.93</v>
      </c>
      <c r="E141" s="10">
        <v>4156.46</v>
      </c>
      <c r="F141" s="10">
        <v>4194.36</v>
      </c>
      <c r="G141" s="10">
        <v>0.91</v>
      </c>
      <c r="H141" s="10">
        <v>5434.24</v>
      </c>
      <c r="I141" s="10">
        <v>5449.23</v>
      </c>
      <c r="J141" s="10">
        <v>0.28</v>
      </c>
    </row>
    <row r="142" ht="22" customHeight="true" spans="1:10">
      <c r="A142" s="21" t="s">
        <v>145</v>
      </c>
      <c r="B142" s="10">
        <v>28841.67</v>
      </c>
      <c r="C142" s="10">
        <v>29353.41</v>
      </c>
      <c r="D142" s="10">
        <v>1.77</v>
      </c>
      <c r="E142" s="10">
        <v>4883.06</v>
      </c>
      <c r="F142" s="10">
        <v>4927.52</v>
      </c>
      <c r="G142" s="10">
        <v>0.91</v>
      </c>
      <c r="H142" s="10">
        <v>5449.4</v>
      </c>
      <c r="I142" s="10">
        <v>5453.16</v>
      </c>
      <c r="J142" s="10">
        <v>0.07</v>
      </c>
    </row>
    <row r="143" ht="22" customHeight="true" spans="1:10">
      <c r="A143" s="21" t="s">
        <v>146</v>
      </c>
      <c r="B143" s="10">
        <v>6106.44</v>
      </c>
      <c r="C143" s="10">
        <v>5780.41</v>
      </c>
      <c r="D143" s="10">
        <v>-5.34</v>
      </c>
      <c r="E143" s="10">
        <v>3238.21</v>
      </c>
      <c r="F143" s="10">
        <v>2987.17</v>
      </c>
      <c r="G143" s="10">
        <v>-7.75</v>
      </c>
      <c r="H143" s="10">
        <v>5506.56</v>
      </c>
      <c r="I143" s="10">
        <v>4703.72</v>
      </c>
      <c r="J143" s="10">
        <v>-14.58</v>
      </c>
    </row>
    <row r="144" ht="22" customHeight="true" spans="1:10">
      <c r="A144" s="21" t="s">
        <v>147</v>
      </c>
      <c r="B144" s="10">
        <v>3190.04</v>
      </c>
      <c r="C144" s="10">
        <v>3852.31</v>
      </c>
      <c r="D144" s="10">
        <v>20.76</v>
      </c>
      <c r="E144" s="10">
        <v>3067.61</v>
      </c>
      <c r="F144" s="10">
        <v>3080.75</v>
      </c>
      <c r="G144" s="10">
        <v>0.43</v>
      </c>
      <c r="H144" s="10">
        <v>3447.84</v>
      </c>
      <c r="I144" s="10">
        <v>3481.55</v>
      </c>
      <c r="J144" s="10">
        <v>0.98</v>
      </c>
    </row>
    <row r="145" ht="22" customHeight="true" spans="1:10">
      <c r="A145" s="21" t="s">
        <v>148</v>
      </c>
      <c r="B145" s="10">
        <v>10871.37</v>
      </c>
      <c r="C145" s="10">
        <v>9592.46</v>
      </c>
      <c r="D145" s="10">
        <v>-11.76</v>
      </c>
      <c r="E145" s="10">
        <v>2410.58</v>
      </c>
      <c r="F145" s="10">
        <v>2449.13</v>
      </c>
      <c r="G145" s="10">
        <v>1.6</v>
      </c>
      <c r="H145" s="10">
        <v>2947.16</v>
      </c>
      <c r="I145" s="10">
        <v>2980.35</v>
      </c>
      <c r="J145" s="10">
        <v>1.13</v>
      </c>
    </row>
    <row r="146" ht="22" customHeight="true" spans="1:10">
      <c r="A146" s="21" t="s">
        <v>149</v>
      </c>
      <c r="B146" s="10">
        <v>4886.42</v>
      </c>
      <c r="C146" s="10">
        <v>4824.7</v>
      </c>
      <c r="D146" s="10">
        <v>-1.26</v>
      </c>
      <c r="E146" s="10">
        <v>5622.52</v>
      </c>
      <c r="F146" s="10">
        <v>5646.05</v>
      </c>
      <c r="G146" s="10">
        <v>0.42</v>
      </c>
      <c r="H146" s="10">
        <v>4854.29</v>
      </c>
      <c r="I146" s="10">
        <v>5006.16</v>
      </c>
      <c r="J146" s="10">
        <v>3.13</v>
      </c>
    </row>
    <row r="147" ht="22" customHeight="true" spans="1:10">
      <c r="A147" s="21" t="s">
        <v>150</v>
      </c>
      <c r="B147" s="10">
        <v>116677.53</v>
      </c>
      <c r="C147" s="10">
        <v>150196.57</v>
      </c>
      <c r="D147" s="10">
        <v>28.73</v>
      </c>
      <c r="E147" s="10">
        <v>5823.84</v>
      </c>
      <c r="F147" s="10">
        <v>12849.88</v>
      </c>
      <c r="G147" s="10">
        <v>120.64</v>
      </c>
      <c r="H147" s="10">
        <v>2560.1</v>
      </c>
      <c r="I147" s="10">
        <v>2885.27</v>
      </c>
      <c r="J147" s="10">
        <v>12.7</v>
      </c>
    </row>
    <row r="148" ht="22" customHeight="true" spans="1:10">
      <c r="A148" s="21" t="s">
        <v>151</v>
      </c>
      <c r="B148" s="10">
        <v>100228.88</v>
      </c>
      <c r="C148" s="10">
        <v>2829.31</v>
      </c>
      <c r="D148" s="10">
        <v>-97.18</v>
      </c>
      <c r="E148" s="10">
        <v>7209.91</v>
      </c>
      <c r="F148" s="10">
        <v>8872.23</v>
      </c>
      <c r="G148" s="10">
        <v>23.06</v>
      </c>
      <c r="H148" s="10">
        <v>2675.86</v>
      </c>
      <c r="I148" s="10">
        <v>5231.05</v>
      </c>
      <c r="J148" s="10">
        <v>95.49</v>
      </c>
    </row>
    <row r="149" ht="22" customHeight="true" spans="1:10">
      <c r="A149" s="21" t="s">
        <v>152</v>
      </c>
      <c r="B149" s="10">
        <v>61799.28</v>
      </c>
      <c r="C149" s="10">
        <v>64089.76</v>
      </c>
      <c r="D149" s="10">
        <v>3.71</v>
      </c>
      <c r="E149" s="10">
        <v>5073.53</v>
      </c>
      <c r="F149" s="10">
        <v>5074.8</v>
      </c>
      <c r="G149" s="10">
        <v>0.03</v>
      </c>
      <c r="H149" s="10">
        <v>3593.18</v>
      </c>
      <c r="I149" s="10">
        <v>3599.49</v>
      </c>
      <c r="J149" s="10">
        <v>0.18</v>
      </c>
    </row>
    <row r="150" ht="22" customHeight="true" spans="1:10">
      <c r="A150" s="20" t="s">
        <v>153</v>
      </c>
      <c r="B150" s="10">
        <v>1091.32</v>
      </c>
      <c r="C150" s="10">
        <v>1405.69</v>
      </c>
      <c r="D150" s="10">
        <v>28.81</v>
      </c>
      <c r="E150" s="10">
        <v>2502.88</v>
      </c>
      <c r="F150" s="10">
        <v>2647.93</v>
      </c>
      <c r="G150" s="10">
        <v>5.8</v>
      </c>
      <c r="H150" s="10">
        <v>3399.94</v>
      </c>
      <c r="I150" s="10">
        <v>3514.02</v>
      </c>
      <c r="J150" s="10">
        <v>3.36</v>
      </c>
    </row>
    <row r="151" ht="22" customHeight="true" spans="1:10">
      <c r="A151" s="21" t="s">
        <v>154</v>
      </c>
      <c r="B151" s="10">
        <v>43.86</v>
      </c>
      <c r="C151" s="10">
        <v>50.81</v>
      </c>
      <c r="D151" s="10">
        <v>15.85</v>
      </c>
      <c r="E151" s="10">
        <v>1793.75</v>
      </c>
      <c r="F151" s="10">
        <v>1963.61</v>
      </c>
      <c r="G151" s="10">
        <v>9.47</v>
      </c>
      <c r="H151" s="10">
        <v>2293.77</v>
      </c>
      <c r="I151" s="10">
        <v>2626.87</v>
      </c>
      <c r="J151" s="10">
        <v>14.52</v>
      </c>
    </row>
    <row r="152" ht="22" customHeight="true" spans="1:10">
      <c r="A152" s="21" t="s">
        <v>155</v>
      </c>
      <c r="B152" s="10">
        <v>1448.31</v>
      </c>
      <c r="C152" s="10">
        <v>1611.23</v>
      </c>
      <c r="D152" s="10">
        <v>11.25</v>
      </c>
      <c r="E152" s="10">
        <v>2309.49</v>
      </c>
      <c r="F152" s="10">
        <v>2404.38</v>
      </c>
      <c r="G152" s="10">
        <v>4.11</v>
      </c>
      <c r="H152" s="10">
        <v>3322.48</v>
      </c>
      <c r="I152" s="10">
        <v>3358.64</v>
      </c>
      <c r="J152" s="10">
        <v>1.09</v>
      </c>
    </row>
    <row r="153" ht="22" customHeight="true" spans="1:10">
      <c r="A153" s="21" t="s">
        <v>156</v>
      </c>
      <c r="B153" s="10">
        <v>613.45</v>
      </c>
      <c r="C153" s="10">
        <v>619.73</v>
      </c>
      <c r="D153" s="10">
        <v>1.02</v>
      </c>
      <c r="E153" s="10">
        <v>2149.72</v>
      </c>
      <c r="F153" s="10">
        <v>2162.99</v>
      </c>
      <c r="G153" s="10">
        <v>0.62</v>
      </c>
      <c r="H153" s="10">
        <v>4029.24</v>
      </c>
      <c r="I153" s="10">
        <v>4196.24</v>
      </c>
      <c r="J153" s="10">
        <v>4.14</v>
      </c>
    </row>
    <row r="154" ht="22" customHeight="true" spans="1:10">
      <c r="A154" s="21" t="s">
        <v>157</v>
      </c>
      <c r="B154" s="10">
        <v>56.66</v>
      </c>
      <c r="C154" s="10">
        <v>61.25</v>
      </c>
      <c r="D154" s="10">
        <v>8.1</v>
      </c>
      <c r="E154" s="10">
        <v>2352.48</v>
      </c>
      <c r="F154" s="10">
        <v>2395.57</v>
      </c>
      <c r="G154" s="10">
        <v>1.83</v>
      </c>
      <c r="H154" s="10">
        <v>2129.12</v>
      </c>
      <c r="I154" s="10">
        <v>2176.78</v>
      </c>
      <c r="J154" s="10">
        <v>2.24</v>
      </c>
    </row>
    <row r="155" ht="22" customHeight="true" spans="1:10">
      <c r="A155" s="21" t="s">
        <v>158</v>
      </c>
      <c r="B155" s="10">
        <v>488.25</v>
      </c>
      <c r="C155" s="10">
        <v>495.36</v>
      </c>
      <c r="D155" s="10">
        <v>1.46</v>
      </c>
      <c r="E155" s="10">
        <v>2133.01</v>
      </c>
      <c r="F155" s="10">
        <v>2155.14</v>
      </c>
      <c r="G155" s="10">
        <v>1.04</v>
      </c>
      <c r="H155" s="10">
        <v>2702.13</v>
      </c>
      <c r="I155" s="10">
        <v>2735.32</v>
      </c>
      <c r="J155" s="10">
        <v>1.23</v>
      </c>
    </row>
    <row r="156" ht="22" customHeight="true" spans="1:10">
      <c r="A156" s="21" t="s">
        <v>159</v>
      </c>
      <c r="B156" s="10">
        <v>10.51</v>
      </c>
      <c r="C156" s="10">
        <v>51.03</v>
      </c>
      <c r="D156" s="10">
        <v>385.54</v>
      </c>
      <c r="E156" s="10">
        <v>4872.32</v>
      </c>
      <c r="F156" s="10">
        <v>5551.08</v>
      </c>
      <c r="G156" s="10">
        <v>13.93</v>
      </c>
      <c r="H156" s="10">
        <v>5933</v>
      </c>
      <c r="I156" s="10">
        <v>6103.57</v>
      </c>
      <c r="J156" s="10">
        <v>2.87</v>
      </c>
    </row>
    <row r="157" ht="22" customHeight="true" spans="1:10">
      <c r="A157" s="21" t="s">
        <v>160</v>
      </c>
      <c r="B157" s="10">
        <v>3504.64</v>
      </c>
      <c r="C157" s="10">
        <v>5923.85</v>
      </c>
      <c r="D157" s="10">
        <v>69.03</v>
      </c>
      <c r="E157" s="10">
        <v>1872.89</v>
      </c>
      <c r="F157" s="10">
        <v>1883.03</v>
      </c>
      <c r="G157" s="10">
        <v>0.54</v>
      </c>
      <c r="H157" s="10">
        <v>1933.58</v>
      </c>
      <c r="I157" s="10">
        <v>2052.81</v>
      </c>
      <c r="J157" s="10">
        <v>6.17</v>
      </c>
    </row>
    <row r="158" ht="22" customHeight="true" spans="1:10">
      <c r="A158" s="21" t="s">
        <v>161</v>
      </c>
      <c r="B158" s="10"/>
      <c r="C158" s="10">
        <v>0.71</v>
      </c>
      <c r="D158" s="10"/>
      <c r="E158" s="10">
        <v>2334.74</v>
      </c>
      <c r="F158" s="10">
        <v>2415.14</v>
      </c>
      <c r="G158" s="10">
        <v>3.44</v>
      </c>
      <c r="H158" s="10">
        <v>4471.37</v>
      </c>
      <c r="I158" s="10">
        <v>4799.24</v>
      </c>
      <c r="J158" s="10">
        <v>7.33</v>
      </c>
    </row>
    <row r="159" ht="22" customHeight="true" spans="1:10">
      <c r="A159" s="20" t="s">
        <v>162</v>
      </c>
      <c r="B159" s="10">
        <v>839.41</v>
      </c>
      <c r="C159" s="10">
        <v>2614.45</v>
      </c>
      <c r="D159" s="10">
        <v>211.46</v>
      </c>
      <c r="E159" s="10">
        <v>2536.35</v>
      </c>
      <c r="F159" s="10">
        <v>2604.12</v>
      </c>
      <c r="G159" s="10">
        <v>2.67</v>
      </c>
      <c r="H159" s="10">
        <v>2226.4</v>
      </c>
      <c r="I159" s="10">
        <v>2104.21</v>
      </c>
      <c r="J159" s="10">
        <v>-5.49</v>
      </c>
    </row>
    <row r="160" ht="22" customHeight="true" spans="1:10">
      <c r="A160" s="21" t="s">
        <v>163</v>
      </c>
      <c r="B160" s="10">
        <v>529.64</v>
      </c>
      <c r="C160" s="10">
        <v>3997.86</v>
      </c>
      <c r="D160" s="10">
        <v>654.83</v>
      </c>
      <c r="E160" s="10">
        <v>3378.8</v>
      </c>
      <c r="F160" s="10">
        <v>3155.85</v>
      </c>
      <c r="G160" s="10">
        <v>-6.6</v>
      </c>
      <c r="H160" s="10">
        <v>2033.61</v>
      </c>
      <c r="I160" s="10">
        <v>2046.46</v>
      </c>
      <c r="J160" s="10">
        <v>0.63</v>
      </c>
    </row>
    <row r="161" ht="22" customHeight="true" spans="1:10">
      <c r="A161" s="21" t="s">
        <v>164</v>
      </c>
      <c r="B161" s="10">
        <v>1264.74</v>
      </c>
      <c r="C161" s="10">
        <v>2814.1</v>
      </c>
      <c r="D161" s="10">
        <v>122.5</v>
      </c>
      <c r="E161" s="10">
        <v>1616.76</v>
      </c>
      <c r="F161" s="10">
        <v>1308.6</v>
      </c>
      <c r="G161" s="10">
        <v>-19.06</v>
      </c>
      <c r="H161" s="10">
        <v>1957.94</v>
      </c>
      <c r="I161" s="10">
        <v>1448.23</v>
      </c>
      <c r="J161" s="10">
        <v>-26.03</v>
      </c>
    </row>
    <row r="162" ht="22" customHeight="true" spans="1:10">
      <c r="A162" s="21" t="s">
        <v>165</v>
      </c>
      <c r="B162" s="10">
        <v>2533.75</v>
      </c>
      <c r="C162" s="10">
        <v>2645.43</v>
      </c>
      <c r="D162" s="10">
        <v>4.41</v>
      </c>
      <c r="E162" s="10">
        <v>2141.98</v>
      </c>
      <c r="F162" s="10">
        <v>2187.83</v>
      </c>
      <c r="G162" s="10">
        <v>2.14</v>
      </c>
      <c r="H162" s="10">
        <v>2414.33</v>
      </c>
      <c r="I162" s="10">
        <v>2447.77</v>
      </c>
      <c r="J162" s="10">
        <v>1.39</v>
      </c>
    </row>
    <row r="163" ht="22" customHeight="true" spans="1:10">
      <c r="A163" s="21" t="s">
        <v>166</v>
      </c>
      <c r="B163" s="10">
        <v>268.7</v>
      </c>
      <c r="C163" s="10">
        <v>605.01</v>
      </c>
      <c r="D163" s="10">
        <v>125.16</v>
      </c>
      <c r="E163" s="10">
        <v>2933.24</v>
      </c>
      <c r="F163" s="10">
        <v>3174.64</v>
      </c>
      <c r="G163" s="10">
        <v>8.23</v>
      </c>
      <c r="H163" s="10">
        <v>2195.89</v>
      </c>
      <c r="I163" s="10">
        <v>1869.79</v>
      </c>
      <c r="J163" s="10">
        <v>-14.85</v>
      </c>
    </row>
    <row r="164" ht="22" customHeight="true" spans="1:10">
      <c r="A164" s="21" t="s">
        <v>167</v>
      </c>
      <c r="B164" s="10">
        <v>779.08</v>
      </c>
      <c r="C164" s="10">
        <v>5376.17</v>
      </c>
      <c r="D164" s="10">
        <v>590.07</v>
      </c>
      <c r="E164" s="10">
        <v>3436.61</v>
      </c>
      <c r="F164" s="10">
        <v>3311.11</v>
      </c>
      <c r="G164" s="10">
        <v>-3.65</v>
      </c>
      <c r="H164" s="10">
        <v>2461.24</v>
      </c>
      <c r="I164" s="10">
        <v>3118.32</v>
      </c>
      <c r="J164" s="10">
        <v>26.7</v>
      </c>
    </row>
    <row r="165" ht="22" customHeight="true" spans="1:10">
      <c r="A165" s="21" t="s">
        <v>168</v>
      </c>
      <c r="B165" s="10">
        <v>106.22</v>
      </c>
      <c r="C165" s="10">
        <v>452.5</v>
      </c>
      <c r="D165" s="10">
        <v>326</v>
      </c>
      <c r="E165" s="10">
        <v>1962.7</v>
      </c>
      <c r="F165" s="10">
        <v>3185.36</v>
      </c>
      <c r="G165" s="10">
        <v>62.29</v>
      </c>
      <c r="H165" s="10">
        <v>3023.2</v>
      </c>
      <c r="I165" s="10">
        <v>2472.48</v>
      </c>
      <c r="J165" s="10">
        <v>-18.22</v>
      </c>
    </row>
    <row r="166" ht="22" customHeight="true" spans="1:10">
      <c r="A166" s="21" t="s">
        <v>169</v>
      </c>
      <c r="B166" s="10">
        <v>997.49</v>
      </c>
      <c r="C166" s="10">
        <v>2816.18</v>
      </c>
      <c r="D166" s="10">
        <v>182.33</v>
      </c>
      <c r="E166" s="10">
        <v>950.85</v>
      </c>
      <c r="F166" s="10">
        <v>1184.85</v>
      </c>
      <c r="G166" s="10">
        <v>24.61</v>
      </c>
      <c r="H166" s="10">
        <v>1147.33</v>
      </c>
      <c r="I166" s="10">
        <v>1325.98</v>
      </c>
      <c r="J166" s="10">
        <v>15.57</v>
      </c>
    </row>
    <row r="167" ht="22" customHeight="true" spans="1:10">
      <c r="A167" s="21" t="s">
        <v>170</v>
      </c>
      <c r="B167" s="10">
        <v>681.88</v>
      </c>
      <c r="C167" s="10">
        <v>991.76</v>
      </c>
      <c r="D167" s="10">
        <v>45.44</v>
      </c>
      <c r="E167" s="10">
        <v>2347.03</v>
      </c>
      <c r="F167" s="10">
        <v>2374.41</v>
      </c>
      <c r="G167" s="10">
        <v>1.17</v>
      </c>
      <c r="H167" s="10">
        <v>3040.81</v>
      </c>
      <c r="I167" s="10">
        <v>3312.27</v>
      </c>
      <c r="J167" s="10">
        <v>8.93</v>
      </c>
    </row>
    <row r="168" ht="22" customHeight="true" spans="1:10">
      <c r="A168" s="20" t="s">
        <v>171</v>
      </c>
      <c r="B168" s="10">
        <v>1545.57</v>
      </c>
      <c r="C168" s="10">
        <v>1695.39</v>
      </c>
      <c r="D168" s="10">
        <v>9.69</v>
      </c>
      <c r="E168" s="10">
        <v>3050.55</v>
      </c>
      <c r="F168" s="10">
        <v>3129.32</v>
      </c>
      <c r="G168" s="10">
        <v>2.58</v>
      </c>
      <c r="H168" s="10">
        <v>2707.37</v>
      </c>
      <c r="I168" s="10">
        <v>3005.17</v>
      </c>
      <c r="J168" s="10">
        <v>11</v>
      </c>
    </row>
    <row r="169" ht="22" customHeight="true" spans="1:10">
      <c r="A169" s="21" t="s">
        <v>172</v>
      </c>
      <c r="B169" s="10">
        <v>810.63</v>
      </c>
      <c r="C169" s="10">
        <v>834.44</v>
      </c>
      <c r="D169" s="10">
        <v>2.94</v>
      </c>
      <c r="E169" s="10">
        <v>3113.65</v>
      </c>
      <c r="F169" s="10">
        <v>3213.48</v>
      </c>
      <c r="G169" s="10">
        <v>3.21</v>
      </c>
      <c r="H169" s="10">
        <v>2639.22</v>
      </c>
      <c r="I169" s="10">
        <v>2731.34</v>
      </c>
      <c r="J169" s="10">
        <v>3.49</v>
      </c>
    </row>
    <row r="170" ht="22" customHeight="true" spans="1:10">
      <c r="A170" s="21" t="s">
        <v>173</v>
      </c>
      <c r="B170" s="10">
        <v>2564.49</v>
      </c>
      <c r="C170" s="10">
        <v>2569.17</v>
      </c>
      <c r="D170" s="10">
        <v>0.18</v>
      </c>
      <c r="E170" s="10">
        <v>3926.24</v>
      </c>
      <c r="F170" s="10">
        <v>4020.46</v>
      </c>
      <c r="G170" s="10">
        <v>2.4</v>
      </c>
      <c r="H170" s="10">
        <v>2679.8</v>
      </c>
      <c r="I170" s="10">
        <v>2756.32</v>
      </c>
      <c r="J170" s="10">
        <v>2.86</v>
      </c>
    </row>
    <row r="171" ht="22" customHeight="true" spans="1:10">
      <c r="A171" s="21" t="s">
        <v>174</v>
      </c>
      <c r="B171" s="10">
        <v>431.72</v>
      </c>
      <c r="C171" s="10">
        <v>511.58</v>
      </c>
      <c r="D171" s="10">
        <v>18.5</v>
      </c>
      <c r="E171" s="10">
        <v>3201.98</v>
      </c>
      <c r="F171" s="10">
        <v>3211.6</v>
      </c>
      <c r="G171" s="10">
        <v>0.3</v>
      </c>
      <c r="H171" s="10">
        <v>1850.16</v>
      </c>
      <c r="I171" s="10">
        <v>1865.33</v>
      </c>
      <c r="J171" s="10">
        <v>0.82</v>
      </c>
    </row>
    <row r="172" ht="22" customHeight="true" spans="1:10">
      <c r="A172" s="21" t="s">
        <v>175</v>
      </c>
      <c r="B172" s="10">
        <v>3425.35</v>
      </c>
      <c r="C172" s="10">
        <v>4087.07</v>
      </c>
      <c r="D172" s="10">
        <v>19.32</v>
      </c>
      <c r="E172" s="10">
        <v>2731.5</v>
      </c>
      <c r="F172" s="10">
        <v>2992.75</v>
      </c>
      <c r="G172" s="10">
        <v>9.56</v>
      </c>
      <c r="H172" s="10">
        <v>3364.67</v>
      </c>
      <c r="I172" s="10">
        <v>4499.82</v>
      </c>
      <c r="J172" s="10">
        <v>33.74</v>
      </c>
    </row>
    <row r="173" ht="22" customHeight="true" spans="1:10">
      <c r="A173" s="21" t="s">
        <v>176</v>
      </c>
      <c r="B173" s="10">
        <v>788.42</v>
      </c>
      <c r="C173" s="10">
        <v>819.4</v>
      </c>
      <c r="D173" s="10">
        <v>3.93</v>
      </c>
      <c r="E173" s="10">
        <v>2866.61</v>
      </c>
      <c r="F173" s="10">
        <v>2888.07</v>
      </c>
      <c r="G173" s="10">
        <v>0.75</v>
      </c>
      <c r="H173" s="10">
        <v>2897.56</v>
      </c>
      <c r="I173" s="10">
        <v>2942.74</v>
      </c>
      <c r="J173" s="10">
        <v>1.56</v>
      </c>
    </row>
    <row r="174" ht="22" customHeight="true" spans="1:10">
      <c r="A174" s="20" t="s">
        <v>177</v>
      </c>
      <c r="B174" s="10">
        <v>760.57</v>
      </c>
      <c r="C174" s="10">
        <v>1458.7</v>
      </c>
      <c r="D174" s="10">
        <v>91.79</v>
      </c>
      <c r="E174" s="10">
        <v>1739.51</v>
      </c>
      <c r="F174" s="10">
        <v>1710.47</v>
      </c>
      <c r="G174" s="10">
        <v>-1.67</v>
      </c>
      <c r="H174" s="10">
        <v>2888.67</v>
      </c>
      <c r="I174" s="10">
        <v>2659.01</v>
      </c>
      <c r="J174" s="10">
        <v>-7.95</v>
      </c>
    </row>
    <row r="175" ht="22" customHeight="true" spans="1:10">
      <c r="A175" s="21" t="s">
        <v>178</v>
      </c>
      <c r="B175" s="10">
        <v>165.71</v>
      </c>
      <c r="C175" s="10">
        <v>1143.95</v>
      </c>
      <c r="D175" s="10">
        <v>590.33</v>
      </c>
      <c r="E175" s="10">
        <v>1308.49</v>
      </c>
      <c r="F175" s="10">
        <v>1314.17</v>
      </c>
      <c r="G175" s="10">
        <v>0.43</v>
      </c>
      <c r="H175" s="10">
        <v>1426.79</v>
      </c>
      <c r="I175" s="10">
        <v>1535.13</v>
      </c>
      <c r="J175" s="10">
        <v>7.59</v>
      </c>
    </row>
    <row r="176" ht="22" customHeight="true" spans="1:10">
      <c r="A176" s="21" t="s">
        <v>179</v>
      </c>
      <c r="B176" s="10">
        <v>1921.45</v>
      </c>
      <c r="C176" s="10">
        <v>2374.71</v>
      </c>
      <c r="D176" s="10">
        <v>23.59</v>
      </c>
      <c r="E176" s="10">
        <v>2040.72</v>
      </c>
      <c r="F176" s="10">
        <v>1980.15</v>
      </c>
      <c r="G176" s="10">
        <v>-2.97</v>
      </c>
      <c r="H176" s="10">
        <v>4077.26</v>
      </c>
      <c r="I176" s="10">
        <v>3674.8</v>
      </c>
      <c r="J176" s="10">
        <v>-9.87</v>
      </c>
    </row>
    <row r="177" ht="22" customHeight="true" spans="1:10">
      <c r="A177" s="21" t="s">
        <v>180</v>
      </c>
      <c r="B177" s="10">
        <v>123.57</v>
      </c>
      <c r="C177" s="10">
        <v>462.73</v>
      </c>
      <c r="D177" s="10">
        <v>274.47</v>
      </c>
      <c r="E177" s="10">
        <v>1800.31</v>
      </c>
      <c r="F177" s="10">
        <v>1802.93</v>
      </c>
      <c r="G177" s="10">
        <v>0.15</v>
      </c>
      <c r="H177" s="10">
        <v>1985.64</v>
      </c>
      <c r="I177" s="10">
        <v>1993.9</v>
      </c>
      <c r="J177" s="10">
        <v>0.42</v>
      </c>
    </row>
    <row r="178" ht="22" customHeight="true" spans="1:10">
      <c r="A178" s="20" t="s">
        <v>181</v>
      </c>
      <c r="B178" s="10">
        <v>4760.7</v>
      </c>
      <c r="C178" s="10">
        <v>5356.46</v>
      </c>
      <c r="D178" s="10">
        <v>12.51</v>
      </c>
      <c r="E178" s="10">
        <v>7398</v>
      </c>
      <c r="F178" s="10">
        <v>7841.38</v>
      </c>
      <c r="G178" s="10">
        <v>5.99</v>
      </c>
      <c r="H178" s="10">
        <v>8186.05</v>
      </c>
      <c r="I178" s="10">
        <v>8232.61</v>
      </c>
      <c r="J178" s="10">
        <v>0.57</v>
      </c>
    </row>
    <row r="179" ht="22" customHeight="true" spans="1:10">
      <c r="A179" s="21" t="s">
        <v>182</v>
      </c>
      <c r="B179" s="10">
        <v>1178.11</v>
      </c>
      <c r="C179" s="10">
        <v>1616.36</v>
      </c>
      <c r="D179" s="10">
        <v>37.2</v>
      </c>
      <c r="E179" s="10">
        <v>3765.63</v>
      </c>
      <c r="F179" s="10">
        <v>4866.75</v>
      </c>
      <c r="G179" s="10">
        <v>29.24</v>
      </c>
      <c r="H179" s="10">
        <v>3172.3</v>
      </c>
      <c r="I179" s="10">
        <v>3616.08</v>
      </c>
      <c r="J179" s="10">
        <v>13.99</v>
      </c>
    </row>
    <row r="180" ht="22" customHeight="true" spans="1:10">
      <c r="A180" s="21" t="s">
        <v>183</v>
      </c>
      <c r="B180" s="10">
        <v>11010.41</v>
      </c>
      <c r="C180" s="10">
        <v>12188.58</v>
      </c>
      <c r="D180" s="10">
        <v>10.7</v>
      </c>
      <c r="E180" s="10">
        <v>5054.5</v>
      </c>
      <c r="F180" s="10">
        <v>5074.48</v>
      </c>
      <c r="G180" s="10">
        <v>0.4</v>
      </c>
      <c r="H180" s="10">
        <v>7648.97</v>
      </c>
      <c r="I180" s="10">
        <v>7669.8</v>
      </c>
      <c r="J180" s="10">
        <v>0.27</v>
      </c>
    </row>
    <row r="181" ht="22" customHeight="true" spans="1:10">
      <c r="A181" s="21" t="s">
        <v>184</v>
      </c>
      <c r="B181" s="10">
        <v>2135.6</v>
      </c>
      <c r="C181" s="10">
        <v>3571.37</v>
      </c>
      <c r="D181" s="10">
        <v>67.23</v>
      </c>
      <c r="E181" s="10">
        <v>5839.4</v>
      </c>
      <c r="F181" s="10">
        <v>5406.93</v>
      </c>
      <c r="G181" s="10">
        <v>-7.41</v>
      </c>
      <c r="H181" s="10">
        <v>9966.74</v>
      </c>
      <c r="I181" s="10">
        <v>4623.2</v>
      </c>
      <c r="J181" s="10">
        <v>-53.61</v>
      </c>
    </row>
    <row r="182" ht="22" customHeight="true" spans="1:10">
      <c r="A182" s="21" t="s">
        <v>185</v>
      </c>
      <c r="B182" s="10">
        <v>3509.05</v>
      </c>
      <c r="C182" s="10">
        <v>4475.28</v>
      </c>
      <c r="D182" s="10">
        <v>27.54</v>
      </c>
      <c r="E182" s="10">
        <v>5225.79</v>
      </c>
      <c r="F182" s="10">
        <v>6149.99</v>
      </c>
      <c r="G182" s="10">
        <v>17.69</v>
      </c>
      <c r="H182" s="10">
        <v>5875.43</v>
      </c>
      <c r="I182" s="10">
        <v>7278.23</v>
      </c>
      <c r="J182" s="10">
        <v>23.88</v>
      </c>
    </row>
    <row r="183" ht="22" customHeight="true" spans="1:10">
      <c r="A183" s="21" t="s">
        <v>186</v>
      </c>
      <c r="B183" s="10">
        <v>14749.88</v>
      </c>
      <c r="C183" s="10">
        <v>15195.77</v>
      </c>
      <c r="D183" s="10">
        <v>3.02</v>
      </c>
      <c r="E183" s="10">
        <v>15103.25</v>
      </c>
      <c r="F183" s="10">
        <v>15732.38</v>
      </c>
      <c r="G183" s="10">
        <v>4.17</v>
      </c>
      <c r="H183" s="10">
        <v>12511.56</v>
      </c>
      <c r="I183" s="10">
        <v>13074.25</v>
      </c>
      <c r="J183" s="10">
        <v>4.5</v>
      </c>
    </row>
    <row r="184" ht="22" customHeight="true" spans="1:10">
      <c r="A184" s="21" t="s">
        <v>187</v>
      </c>
      <c r="B184" s="10">
        <v>1271.52</v>
      </c>
      <c r="C184" s="10">
        <v>1693.96</v>
      </c>
      <c r="D184" s="10">
        <v>33.22</v>
      </c>
      <c r="E184" s="10">
        <v>4702.3</v>
      </c>
      <c r="F184" s="10">
        <v>5499.28</v>
      </c>
      <c r="G184" s="10">
        <v>16.95</v>
      </c>
      <c r="H184" s="10">
        <v>3137.9</v>
      </c>
      <c r="I184" s="10">
        <v>4175.64</v>
      </c>
      <c r="J184" s="10">
        <v>33.07</v>
      </c>
    </row>
    <row r="185" ht="22" customHeight="true" spans="1:10">
      <c r="A185" s="21" t="s">
        <v>188</v>
      </c>
      <c r="B185" s="10">
        <v>2510.18</v>
      </c>
      <c r="C185" s="10">
        <v>2620.48</v>
      </c>
      <c r="D185" s="10">
        <v>4.39</v>
      </c>
      <c r="E185" s="10">
        <v>8511.08</v>
      </c>
      <c r="F185" s="10">
        <v>8665.39</v>
      </c>
      <c r="G185" s="10">
        <v>1.81</v>
      </c>
      <c r="H185" s="10">
        <v>10575.92</v>
      </c>
      <c r="I185" s="10">
        <v>11065.61</v>
      </c>
      <c r="J185" s="10">
        <v>4.63</v>
      </c>
    </row>
    <row r="186" ht="22" customHeight="true" spans="1:10">
      <c r="A186" s="21" t="s">
        <v>189</v>
      </c>
      <c r="B186" s="10">
        <v>1437.54</v>
      </c>
      <c r="C186" s="10">
        <v>1981.24</v>
      </c>
      <c r="D186" s="10">
        <v>37.82</v>
      </c>
      <c r="E186" s="10">
        <v>3030.87</v>
      </c>
      <c r="F186" s="10">
        <v>3810.72</v>
      </c>
      <c r="G186" s="10">
        <v>25.73</v>
      </c>
      <c r="H186" s="10">
        <v>2477.27</v>
      </c>
      <c r="I186" s="10">
        <v>3448.41</v>
      </c>
      <c r="J186" s="10">
        <v>39.2</v>
      </c>
    </row>
    <row r="187" ht="22" customHeight="true" spans="1:10">
      <c r="A187" s="21" t="s">
        <v>190</v>
      </c>
      <c r="B187" s="10">
        <v>3468.43</v>
      </c>
      <c r="C187" s="10">
        <v>4326.75</v>
      </c>
      <c r="D187" s="10">
        <v>24.75</v>
      </c>
      <c r="E187" s="10">
        <v>5971.62</v>
      </c>
      <c r="F187" s="10">
        <v>6005.05</v>
      </c>
      <c r="G187" s="10">
        <v>0.56</v>
      </c>
      <c r="H187" s="10">
        <v>6060.68</v>
      </c>
      <c r="I187" s="10">
        <v>6074.6</v>
      </c>
      <c r="J187" s="10">
        <v>0.23</v>
      </c>
    </row>
    <row r="188" ht="22" customHeight="true" spans="1:10">
      <c r="A188" s="21" t="s">
        <v>191</v>
      </c>
      <c r="B188" s="10">
        <v>3797.33</v>
      </c>
      <c r="C188" s="10">
        <v>7897.07</v>
      </c>
      <c r="D188" s="10">
        <v>107.96</v>
      </c>
      <c r="E188" s="10">
        <v>7720.93</v>
      </c>
      <c r="F188" s="10">
        <v>8223.15</v>
      </c>
      <c r="G188" s="10">
        <v>6.5</v>
      </c>
      <c r="H188" s="10">
        <v>9021.88</v>
      </c>
      <c r="I188" s="10">
        <v>9775.99</v>
      </c>
      <c r="J188" s="10">
        <v>8.36</v>
      </c>
    </row>
    <row r="189" ht="22" customHeight="true" spans="1:10">
      <c r="A189" s="21" t="s">
        <v>192</v>
      </c>
      <c r="B189" s="10">
        <v>1328.22</v>
      </c>
      <c r="C189" s="10">
        <v>1315.06</v>
      </c>
      <c r="D189" s="10">
        <v>-0.99</v>
      </c>
      <c r="E189" s="10">
        <v>13578.78</v>
      </c>
      <c r="F189" s="10">
        <v>12858.94</v>
      </c>
      <c r="G189" s="10">
        <v>-5.3</v>
      </c>
      <c r="H189" s="10">
        <v>8421.06</v>
      </c>
      <c r="I189" s="10">
        <v>8872.33</v>
      </c>
      <c r="J189" s="10">
        <v>5.36</v>
      </c>
    </row>
    <row r="190" ht="22" customHeight="true" spans="1:10">
      <c r="A190" s="21" t="s">
        <v>193</v>
      </c>
      <c r="B190" s="10">
        <v>6158.12</v>
      </c>
      <c r="C190" s="10">
        <v>4639.25</v>
      </c>
      <c r="D190" s="10">
        <v>-24.66</v>
      </c>
      <c r="E190" s="10">
        <v>8711.71</v>
      </c>
      <c r="F190" s="10">
        <v>5586.79</v>
      </c>
      <c r="G190" s="10">
        <v>-35.87</v>
      </c>
      <c r="H190" s="10">
        <v>13342.85</v>
      </c>
      <c r="I190" s="10">
        <v>9531.21</v>
      </c>
      <c r="J190" s="10">
        <v>-28.57</v>
      </c>
    </row>
    <row r="191" ht="22" customHeight="true" spans="1:10">
      <c r="A191" s="21" t="s">
        <v>194</v>
      </c>
      <c r="B191" s="10">
        <v>6501.06</v>
      </c>
      <c r="C191" s="10">
        <v>7118.63</v>
      </c>
      <c r="D191" s="10">
        <v>9.5</v>
      </c>
      <c r="E191" s="10">
        <v>3082.12</v>
      </c>
      <c r="F191" s="10">
        <v>9603.84</v>
      </c>
      <c r="G191" s="10">
        <v>211.6</v>
      </c>
      <c r="H191" s="10">
        <v>3176.05</v>
      </c>
      <c r="I191" s="10">
        <v>8045.88</v>
      </c>
      <c r="J191" s="10">
        <v>153.33</v>
      </c>
    </row>
    <row r="192" ht="22" customHeight="true" spans="1:10">
      <c r="A192" s="20" t="s">
        <v>195</v>
      </c>
      <c r="B192" s="10">
        <v>7047.55</v>
      </c>
      <c r="C192" s="10">
        <v>5305.41</v>
      </c>
      <c r="D192" s="10">
        <v>-24.72</v>
      </c>
      <c r="E192" s="10">
        <v>6849.72</v>
      </c>
      <c r="F192" s="10">
        <v>5859.35</v>
      </c>
      <c r="G192" s="10">
        <v>-14.46</v>
      </c>
      <c r="H192" s="10">
        <v>5096.08</v>
      </c>
      <c r="I192" s="10">
        <v>5419.93</v>
      </c>
      <c r="J192" s="10">
        <v>6.35</v>
      </c>
    </row>
    <row r="193" ht="22" customHeight="true" spans="1:10">
      <c r="A193" s="21" t="s">
        <v>196</v>
      </c>
      <c r="B193" s="10">
        <v>4781.64</v>
      </c>
      <c r="C193" s="10">
        <v>5196.54</v>
      </c>
      <c r="D193" s="10">
        <v>8.68</v>
      </c>
      <c r="E193" s="10">
        <v>3505.82</v>
      </c>
      <c r="F193" s="10">
        <v>3758.57</v>
      </c>
      <c r="G193" s="10">
        <v>7.21</v>
      </c>
      <c r="H193" s="10">
        <v>2443.95</v>
      </c>
      <c r="I193" s="10">
        <v>11200.55</v>
      </c>
      <c r="J193" s="10">
        <v>358.3</v>
      </c>
    </row>
    <row r="194" ht="22" customHeight="true" spans="1:10">
      <c r="A194" s="21" t="s">
        <v>197</v>
      </c>
      <c r="B194" s="10">
        <v>7574.58</v>
      </c>
      <c r="C194" s="10">
        <v>7215.25</v>
      </c>
      <c r="D194" s="10">
        <v>-4.74</v>
      </c>
      <c r="E194" s="10">
        <v>7464.22</v>
      </c>
      <c r="F194" s="10">
        <v>3702.07</v>
      </c>
      <c r="G194" s="10">
        <v>-50.4</v>
      </c>
      <c r="H194" s="10">
        <v>3385.98</v>
      </c>
      <c r="I194" s="10">
        <v>3608.39</v>
      </c>
      <c r="J194" s="10">
        <v>6.57</v>
      </c>
    </row>
    <row r="195" ht="22" customHeight="true" spans="1:10">
      <c r="A195" s="21" t="s">
        <v>198</v>
      </c>
      <c r="B195" s="10">
        <v>8469.46</v>
      </c>
      <c r="C195" s="10">
        <v>4501.08</v>
      </c>
      <c r="D195" s="10">
        <v>-46.86</v>
      </c>
      <c r="E195" s="10">
        <v>15159.79</v>
      </c>
      <c r="F195" s="10">
        <v>6449.49</v>
      </c>
      <c r="G195" s="10">
        <v>-57.46</v>
      </c>
      <c r="H195" s="10">
        <v>4561.55</v>
      </c>
      <c r="I195" s="10">
        <v>2747.33</v>
      </c>
      <c r="J195" s="10">
        <v>-39.77</v>
      </c>
    </row>
    <row r="196" ht="22" customHeight="true" spans="1:10">
      <c r="A196" s="21" t="s">
        <v>199</v>
      </c>
      <c r="B196" s="10">
        <v>1904.13</v>
      </c>
      <c r="C196" s="10">
        <v>1547.59</v>
      </c>
      <c r="D196" s="10">
        <v>-18.72</v>
      </c>
      <c r="E196" s="10">
        <v>7768.86</v>
      </c>
      <c r="F196" s="10">
        <v>5873.08</v>
      </c>
      <c r="G196" s="10">
        <v>-24.4</v>
      </c>
      <c r="H196" s="10">
        <v>4677.6</v>
      </c>
      <c r="I196" s="10">
        <v>3719.42</v>
      </c>
      <c r="J196" s="10">
        <v>-20.48</v>
      </c>
    </row>
    <row r="197" ht="22" customHeight="true" spans="1:10">
      <c r="A197" s="21" t="s">
        <v>200</v>
      </c>
      <c r="B197" s="10">
        <v>2951.55</v>
      </c>
      <c r="C197" s="10">
        <v>2805.04</v>
      </c>
      <c r="D197" s="10">
        <v>-4.96</v>
      </c>
      <c r="E197" s="10">
        <v>8068.82</v>
      </c>
      <c r="F197" s="10">
        <v>6093.75</v>
      </c>
      <c r="G197" s="10">
        <v>-24.48</v>
      </c>
      <c r="H197" s="10">
        <v>14501.56</v>
      </c>
      <c r="I197" s="10">
        <v>2691.94</v>
      </c>
      <c r="J197" s="10">
        <v>-81.44</v>
      </c>
    </row>
    <row r="198" ht="22" customHeight="true" spans="1:10">
      <c r="A198" s="21" t="s">
        <v>201</v>
      </c>
      <c r="B198" s="10">
        <v>2878.65</v>
      </c>
      <c r="C198" s="10">
        <v>2342.04</v>
      </c>
      <c r="D198" s="10">
        <v>-18.64</v>
      </c>
      <c r="E198" s="10">
        <v>1128.98</v>
      </c>
      <c r="F198" s="10">
        <v>1631</v>
      </c>
      <c r="G198" s="10">
        <v>44.47</v>
      </c>
      <c r="H198" s="10">
        <v>5096.8</v>
      </c>
      <c r="I198" s="10">
        <v>2268.25</v>
      </c>
      <c r="J198" s="10">
        <v>-55.5</v>
      </c>
    </row>
    <row r="199" ht="22" customHeight="true" spans="1:10">
      <c r="A199" s="21" t="s">
        <v>202</v>
      </c>
      <c r="B199" s="10">
        <v>4740.74</v>
      </c>
      <c r="C199" s="10">
        <v>2851.4</v>
      </c>
      <c r="D199" s="10">
        <v>-39.85</v>
      </c>
      <c r="E199" s="10">
        <v>2135.84</v>
      </c>
      <c r="F199" s="10">
        <v>3691.97</v>
      </c>
      <c r="G199" s="10">
        <v>72.86</v>
      </c>
      <c r="H199" s="10">
        <v>1734.38</v>
      </c>
      <c r="I199" s="10">
        <v>3973.25</v>
      </c>
      <c r="J199" s="10">
        <v>129.09</v>
      </c>
    </row>
    <row r="200" ht="22" customHeight="true" spans="1:10">
      <c r="A200" s="21" t="s">
        <v>203</v>
      </c>
      <c r="B200" s="10">
        <v>5291.82</v>
      </c>
      <c r="C200" s="10">
        <v>3515.66</v>
      </c>
      <c r="D200" s="10">
        <v>-33.56</v>
      </c>
      <c r="E200" s="10">
        <v>7558.96</v>
      </c>
      <c r="F200" s="10">
        <v>4432.15</v>
      </c>
      <c r="G200" s="10">
        <v>-41.37</v>
      </c>
      <c r="H200" s="10">
        <v>6161.46</v>
      </c>
      <c r="I200" s="10">
        <v>7160.92</v>
      </c>
      <c r="J200" s="10">
        <v>16.22</v>
      </c>
    </row>
    <row r="201" ht="22" customHeight="true" spans="1:10">
      <c r="A201" s="21" t="s">
        <v>204</v>
      </c>
      <c r="B201" s="10">
        <v>2014.51</v>
      </c>
      <c r="C201" s="10">
        <v>1828.49</v>
      </c>
      <c r="D201" s="10">
        <v>-9.23</v>
      </c>
      <c r="E201" s="10">
        <v>4608.76</v>
      </c>
      <c r="F201" s="10">
        <v>8816.98</v>
      </c>
      <c r="G201" s="10">
        <v>91.31</v>
      </c>
      <c r="H201" s="10">
        <v>11246.23</v>
      </c>
      <c r="I201" s="10">
        <v>10531.85</v>
      </c>
      <c r="J201" s="10">
        <v>-6.35</v>
      </c>
    </row>
    <row r="202" ht="22" customHeight="true" spans="1:10">
      <c r="A202" s="21" t="s">
        <v>205</v>
      </c>
      <c r="B202" s="10">
        <v>14154.45</v>
      </c>
      <c r="C202" s="10">
        <v>2519.41</v>
      </c>
      <c r="D202" s="10">
        <v>-82.2</v>
      </c>
      <c r="E202" s="10">
        <v>4564.74</v>
      </c>
      <c r="F202" s="10">
        <v>4682.34</v>
      </c>
      <c r="G202" s="10">
        <v>2.58</v>
      </c>
      <c r="H202" s="10">
        <v>5574.91</v>
      </c>
      <c r="I202" s="10">
        <v>8665.95</v>
      </c>
      <c r="J202" s="10">
        <v>55.45</v>
      </c>
    </row>
    <row r="203" ht="22" customHeight="true" spans="1:10">
      <c r="A203" s="21" t="s">
        <v>206</v>
      </c>
      <c r="B203" s="10">
        <v>6362.14</v>
      </c>
      <c r="C203" s="10">
        <v>2093.36</v>
      </c>
      <c r="D203" s="10">
        <v>-67.1</v>
      </c>
      <c r="E203" s="10">
        <v>9182.79</v>
      </c>
      <c r="F203" s="10">
        <v>4087.94</v>
      </c>
      <c r="G203" s="10">
        <v>-55.48</v>
      </c>
      <c r="H203" s="10">
        <v>5704.6</v>
      </c>
      <c r="I203" s="10">
        <v>2934.53</v>
      </c>
      <c r="J203" s="10">
        <v>-48.56</v>
      </c>
    </row>
    <row r="204" ht="22" customHeight="true" spans="1:10">
      <c r="A204" s="21" t="s">
        <v>207</v>
      </c>
      <c r="B204" s="10">
        <v>9317.77</v>
      </c>
      <c r="C204" s="10">
        <v>10933.9</v>
      </c>
      <c r="D204" s="10">
        <v>17.34</v>
      </c>
      <c r="E204" s="10">
        <v>10065.11</v>
      </c>
      <c r="F204" s="10">
        <v>8792.13</v>
      </c>
      <c r="G204" s="10">
        <v>-12.65</v>
      </c>
      <c r="H204" s="10">
        <v>5115.92</v>
      </c>
      <c r="I204" s="10">
        <v>2456.62</v>
      </c>
      <c r="J204" s="10">
        <v>-51.98</v>
      </c>
    </row>
    <row r="205" ht="22" customHeight="true" spans="1:10">
      <c r="A205" s="21" t="s">
        <v>208</v>
      </c>
      <c r="B205" s="10">
        <v>740.46</v>
      </c>
      <c r="C205" s="10">
        <v>527.04</v>
      </c>
      <c r="D205" s="10">
        <v>-28.82</v>
      </c>
      <c r="E205" s="10">
        <v>6805.17</v>
      </c>
      <c r="F205" s="10">
        <v>7531.98</v>
      </c>
      <c r="G205" s="10">
        <v>10.68</v>
      </c>
      <c r="H205" s="10">
        <v>960.7</v>
      </c>
      <c r="I205" s="10">
        <v>977.74</v>
      </c>
      <c r="J205" s="10">
        <v>1.77</v>
      </c>
    </row>
    <row r="206" ht="22" customHeight="true" spans="1:10">
      <c r="A206" s="21" t="s">
        <v>209</v>
      </c>
      <c r="B206" s="10">
        <v>16630</v>
      </c>
      <c r="C206" s="10">
        <v>10057.86</v>
      </c>
      <c r="D206" s="10">
        <v>-39.52</v>
      </c>
      <c r="E206" s="10">
        <v>7098.2</v>
      </c>
      <c r="F206" s="10">
        <v>5167.64</v>
      </c>
      <c r="G206" s="10">
        <v>-27.2</v>
      </c>
      <c r="H206" s="10">
        <v>7805.59</v>
      </c>
      <c r="I206" s="10">
        <v>8807.24</v>
      </c>
      <c r="J206" s="10">
        <v>12.83</v>
      </c>
    </row>
    <row r="207" ht="22" customHeight="true" spans="1:10">
      <c r="A207" s="21" t="s">
        <v>210</v>
      </c>
      <c r="B207" s="10">
        <v>5221.7</v>
      </c>
      <c r="C207" s="10">
        <v>5913.98</v>
      </c>
      <c r="D207" s="10">
        <v>13.26</v>
      </c>
      <c r="E207" s="10">
        <v>4567.88</v>
      </c>
      <c r="F207" s="10">
        <v>4713.02</v>
      </c>
      <c r="G207" s="10">
        <v>3.18</v>
      </c>
      <c r="H207" s="10">
        <v>2765.29</v>
      </c>
      <c r="I207" s="10">
        <v>2572.35</v>
      </c>
      <c r="J207" s="10">
        <v>-6.98</v>
      </c>
    </row>
    <row r="208" ht="22" customHeight="true" spans="1:10">
      <c r="A208" s="21" t="s">
        <v>211</v>
      </c>
      <c r="B208" s="10">
        <v>3857.55</v>
      </c>
      <c r="C208" s="10">
        <v>3892.38</v>
      </c>
      <c r="D208" s="10">
        <v>0.9</v>
      </c>
      <c r="E208" s="10">
        <v>6940.13</v>
      </c>
      <c r="F208" s="10">
        <v>7028.36</v>
      </c>
      <c r="G208" s="10">
        <v>1.27</v>
      </c>
      <c r="H208" s="10">
        <v>2628.6</v>
      </c>
      <c r="I208" s="10">
        <v>2725.69</v>
      </c>
      <c r="J208" s="10">
        <v>3.69</v>
      </c>
    </row>
    <row r="209" ht="22" customHeight="true" spans="1:10">
      <c r="A209" s="21" t="s">
        <v>212</v>
      </c>
      <c r="B209" s="10">
        <v>21750.93</v>
      </c>
      <c r="C209" s="10">
        <v>18804.11</v>
      </c>
      <c r="D209" s="10">
        <v>-13.55</v>
      </c>
      <c r="E209" s="10">
        <v>8457.91</v>
      </c>
      <c r="F209" s="10">
        <v>10671.34</v>
      </c>
      <c r="G209" s="10">
        <v>26.17</v>
      </c>
      <c r="H209" s="10">
        <v>6132.63</v>
      </c>
      <c r="I209" s="10">
        <v>7945.65</v>
      </c>
      <c r="J209" s="10">
        <v>29.56</v>
      </c>
    </row>
    <row r="210" ht="22" customHeight="true" spans="1:10">
      <c r="A210" s="21" t="s">
        <v>213</v>
      </c>
      <c r="B210" s="10">
        <v>9063.65</v>
      </c>
      <c r="C210" s="10">
        <v>9097.98</v>
      </c>
      <c r="D210" s="10">
        <v>0.38</v>
      </c>
      <c r="E210" s="10">
        <v>13724.6</v>
      </c>
      <c r="F210" s="10">
        <v>11877.43</v>
      </c>
      <c r="G210" s="10">
        <v>-13.46</v>
      </c>
      <c r="H210" s="10">
        <v>2368.67</v>
      </c>
      <c r="I210" s="10">
        <v>3975.18</v>
      </c>
      <c r="J210" s="10">
        <v>67.82</v>
      </c>
    </row>
    <row r="211" ht="22" customHeight="true" spans="1:10">
      <c r="A211" s="20" t="s">
        <v>214</v>
      </c>
      <c r="B211" s="10">
        <v>2660.68</v>
      </c>
      <c r="C211" s="10">
        <v>2684.27</v>
      </c>
      <c r="D211" s="10">
        <v>0.89</v>
      </c>
      <c r="E211" s="10">
        <v>4215.91</v>
      </c>
      <c r="F211" s="10">
        <v>3916.33</v>
      </c>
      <c r="G211" s="10">
        <v>-7.11</v>
      </c>
      <c r="H211" s="10">
        <v>6114.85</v>
      </c>
      <c r="I211" s="10">
        <v>5569.84</v>
      </c>
      <c r="J211" s="10">
        <v>-8.91</v>
      </c>
    </row>
    <row r="212" ht="22" customHeight="true" spans="1:10">
      <c r="A212" s="21" t="s">
        <v>215</v>
      </c>
      <c r="B212" s="10">
        <v>2814.17</v>
      </c>
      <c r="C212" s="10">
        <v>3507.17</v>
      </c>
      <c r="D212" s="10">
        <v>24.63</v>
      </c>
      <c r="E212" s="10">
        <v>4321.17</v>
      </c>
      <c r="F212" s="10">
        <v>4226.61</v>
      </c>
      <c r="G212" s="10">
        <v>-2.19</v>
      </c>
      <c r="H212" s="10">
        <v>6898.17</v>
      </c>
      <c r="I212" s="10">
        <v>5240.58</v>
      </c>
      <c r="J212" s="10">
        <v>-24.03</v>
      </c>
    </row>
    <row r="213" ht="22" customHeight="true" spans="1:10">
      <c r="A213" s="21" t="s">
        <v>216</v>
      </c>
      <c r="B213" s="10">
        <v>1470.69</v>
      </c>
      <c r="C213" s="10">
        <v>1176.36</v>
      </c>
      <c r="D213" s="10">
        <v>-20.01</v>
      </c>
      <c r="E213" s="10">
        <v>12793.86</v>
      </c>
      <c r="F213" s="10">
        <v>7186.38</v>
      </c>
      <c r="G213" s="10">
        <v>-43.83</v>
      </c>
      <c r="H213" s="10">
        <v>12046.32</v>
      </c>
      <c r="I213" s="10">
        <v>9699.59</v>
      </c>
      <c r="J213" s="10">
        <v>-19.48</v>
      </c>
    </row>
    <row r="214" ht="22" customHeight="true" spans="1:10">
      <c r="A214" s="21" t="s">
        <v>217</v>
      </c>
      <c r="B214" s="10">
        <v>3487.64</v>
      </c>
      <c r="C214" s="10">
        <v>1587.36</v>
      </c>
      <c r="D214" s="10">
        <v>-54.49</v>
      </c>
      <c r="E214" s="10">
        <v>3289.3</v>
      </c>
      <c r="F214" s="10">
        <v>3295</v>
      </c>
      <c r="G214" s="10">
        <v>0.17</v>
      </c>
      <c r="H214" s="10">
        <v>3570.61</v>
      </c>
      <c r="I214" s="10">
        <v>3654.64</v>
      </c>
      <c r="J214" s="10">
        <v>2.35</v>
      </c>
    </row>
    <row r="215" ht="22" customHeight="true" spans="1:10">
      <c r="A215" s="21" t="s">
        <v>218</v>
      </c>
      <c r="B215" s="10">
        <v>541.24</v>
      </c>
      <c r="C215" s="10">
        <v>707.04</v>
      </c>
      <c r="D215" s="10">
        <v>30.63</v>
      </c>
      <c r="E215" s="10">
        <v>2292.05</v>
      </c>
      <c r="F215" s="10">
        <v>2315.57</v>
      </c>
      <c r="G215" s="10">
        <v>1.03</v>
      </c>
      <c r="H215" s="10">
        <v>4144.55</v>
      </c>
      <c r="I215" s="10">
        <v>5395.3</v>
      </c>
      <c r="J215" s="10">
        <v>30.18</v>
      </c>
    </row>
    <row r="216" ht="22" customHeight="true" spans="1:10">
      <c r="A216" s="21" t="s">
        <v>219</v>
      </c>
      <c r="B216" s="10">
        <v>2145.58</v>
      </c>
      <c r="C216" s="10">
        <v>2218.15</v>
      </c>
      <c r="D216" s="10">
        <v>3.38</v>
      </c>
      <c r="E216" s="10">
        <v>2712.57</v>
      </c>
      <c r="F216" s="10">
        <v>2723.02</v>
      </c>
      <c r="G216" s="10">
        <v>0.39</v>
      </c>
      <c r="H216" s="10">
        <v>3932</v>
      </c>
      <c r="I216" s="10">
        <v>4109.55</v>
      </c>
      <c r="J216" s="10">
        <v>4.52</v>
      </c>
    </row>
    <row r="217" ht="22" customHeight="true" spans="1:10">
      <c r="A217" s="21" t="s">
        <v>220</v>
      </c>
      <c r="B217" s="10">
        <v>1349.27</v>
      </c>
      <c r="C217" s="10">
        <v>2151.29</v>
      </c>
      <c r="D217" s="10">
        <v>59.44</v>
      </c>
      <c r="E217" s="10">
        <v>3467.46</v>
      </c>
      <c r="F217" s="10">
        <v>3498.94</v>
      </c>
      <c r="G217" s="10">
        <v>0.91</v>
      </c>
      <c r="H217" s="10">
        <v>1960.88</v>
      </c>
      <c r="I217" s="10">
        <v>2203.01</v>
      </c>
      <c r="J217" s="10">
        <v>12.35</v>
      </c>
    </row>
    <row r="218" ht="22" customHeight="true" spans="1:10">
      <c r="A218" s="21" t="s">
        <v>221</v>
      </c>
      <c r="B218" s="10">
        <v>1615.82</v>
      </c>
      <c r="C218" s="10">
        <v>4968.96</v>
      </c>
      <c r="D218" s="10">
        <v>207.52</v>
      </c>
      <c r="E218" s="10">
        <v>2720.49</v>
      </c>
      <c r="F218" s="10">
        <v>3250.59</v>
      </c>
      <c r="G218" s="10">
        <v>19.49</v>
      </c>
      <c r="H218" s="10">
        <v>4584.85</v>
      </c>
      <c r="I218" s="10">
        <v>4758.36</v>
      </c>
      <c r="J218" s="10">
        <v>3.78</v>
      </c>
    </row>
    <row r="219" ht="22" customHeight="true" spans="1:10">
      <c r="A219" s="21" t="s">
        <v>222</v>
      </c>
      <c r="B219" s="10">
        <v>3823.84</v>
      </c>
      <c r="C219" s="10">
        <v>2047.46</v>
      </c>
      <c r="D219" s="10">
        <v>-46.46</v>
      </c>
      <c r="E219" s="10">
        <v>3947.06</v>
      </c>
      <c r="F219" s="10">
        <v>2995.16</v>
      </c>
      <c r="G219" s="10">
        <v>-24.12</v>
      </c>
      <c r="H219" s="10">
        <v>10517.62</v>
      </c>
      <c r="I219" s="10">
        <v>9264.28</v>
      </c>
      <c r="J219" s="10">
        <v>-11.92</v>
      </c>
    </row>
    <row r="220" ht="22" customHeight="true" spans="1:10">
      <c r="A220" s="21" t="s">
        <v>223</v>
      </c>
      <c r="B220" s="10">
        <v>7603.18</v>
      </c>
      <c r="C220" s="10">
        <v>4908.12</v>
      </c>
      <c r="D220" s="10">
        <v>-35.45</v>
      </c>
      <c r="E220" s="10">
        <v>7324.98</v>
      </c>
      <c r="F220" s="10">
        <v>7008.83</v>
      </c>
      <c r="G220" s="10">
        <v>-4.32</v>
      </c>
      <c r="H220" s="10">
        <v>11820.85</v>
      </c>
      <c r="I220" s="10">
        <v>11953.64</v>
      </c>
      <c r="J220" s="10">
        <v>1.12</v>
      </c>
    </row>
    <row r="221" ht="22" customHeight="true" spans="1:10">
      <c r="A221" s="21" t="s">
        <v>224</v>
      </c>
      <c r="B221" s="10">
        <v>689.94</v>
      </c>
      <c r="C221" s="10">
        <v>703.61</v>
      </c>
      <c r="D221" s="10">
        <v>1.98</v>
      </c>
      <c r="E221" s="10">
        <v>5586.65</v>
      </c>
      <c r="F221" s="10">
        <v>7089.58</v>
      </c>
      <c r="G221" s="10">
        <v>26.9</v>
      </c>
      <c r="H221" s="10">
        <v>5392.9</v>
      </c>
      <c r="I221" s="10">
        <v>5594.49</v>
      </c>
      <c r="J221" s="10">
        <v>3.74</v>
      </c>
    </row>
    <row r="222" ht="22" customHeight="true" spans="1:10">
      <c r="A222" s="21" t="s">
        <v>225</v>
      </c>
      <c r="B222" s="10">
        <v>3194.91</v>
      </c>
      <c r="C222" s="10">
        <v>3315.61</v>
      </c>
      <c r="D222" s="10">
        <v>3.78</v>
      </c>
      <c r="E222" s="10">
        <v>2151.86</v>
      </c>
      <c r="F222" s="10">
        <v>2201.47</v>
      </c>
      <c r="G222" s="10">
        <v>2.31</v>
      </c>
      <c r="H222" s="10">
        <v>9102.93</v>
      </c>
      <c r="I222" s="10">
        <v>9280.65</v>
      </c>
      <c r="J222" s="10">
        <v>1.95</v>
      </c>
    </row>
    <row r="223" ht="22" customHeight="true" spans="1:10">
      <c r="A223" s="21" t="s">
        <v>226</v>
      </c>
      <c r="B223" s="10">
        <v>3825.22</v>
      </c>
      <c r="C223" s="10">
        <v>5182.15</v>
      </c>
      <c r="D223" s="10">
        <v>35.47</v>
      </c>
      <c r="E223" s="10">
        <v>3373.39</v>
      </c>
      <c r="F223" s="10">
        <v>3801.07</v>
      </c>
      <c r="G223" s="10">
        <v>12.68</v>
      </c>
      <c r="H223" s="10">
        <v>3754.67</v>
      </c>
      <c r="I223" s="10">
        <v>4003.31</v>
      </c>
      <c r="J223" s="10">
        <v>6.62</v>
      </c>
    </row>
    <row r="224" ht="22" customHeight="true" spans="1:10">
      <c r="A224" s="21" t="s">
        <v>227</v>
      </c>
      <c r="B224" s="10">
        <v>1521.28</v>
      </c>
      <c r="C224" s="10">
        <v>1527.73</v>
      </c>
      <c r="D224" s="10">
        <v>0.42</v>
      </c>
      <c r="E224" s="10">
        <v>2286.39</v>
      </c>
      <c r="F224" s="10">
        <v>2331.73</v>
      </c>
      <c r="G224" s="10">
        <v>1.98</v>
      </c>
      <c r="H224" s="10">
        <v>2333.21</v>
      </c>
      <c r="I224" s="10">
        <v>2343.46</v>
      </c>
      <c r="J224" s="10">
        <v>0.44</v>
      </c>
    </row>
    <row r="225" ht="22" customHeight="true" spans="1:10">
      <c r="A225" s="21" t="s">
        <v>228</v>
      </c>
      <c r="B225" s="10">
        <v>2968.37</v>
      </c>
      <c r="C225" s="10">
        <v>3341.3</v>
      </c>
      <c r="D225" s="10">
        <v>12.56</v>
      </c>
      <c r="E225" s="10">
        <v>5730.08</v>
      </c>
      <c r="F225" s="10">
        <v>4217.64</v>
      </c>
      <c r="G225" s="10">
        <v>-26.39</v>
      </c>
      <c r="H225" s="10">
        <v>4907.17</v>
      </c>
      <c r="I225" s="10">
        <v>3673.98</v>
      </c>
      <c r="J225" s="10">
        <v>-25.13</v>
      </c>
    </row>
    <row r="226" ht="22" customHeight="true" spans="1:10">
      <c r="A226" s="21" t="s">
        <v>229</v>
      </c>
      <c r="B226" s="10">
        <v>2312.41</v>
      </c>
      <c r="C226" s="10">
        <v>2087.36</v>
      </c>
      <c r="D226" s="10">
        <v>-9.73</v>
      </c>
      <c r="E226" s="10">
        <v>3389.36</v>
      </c>
      <c r="F226" s="10">
        <v>3401.74</v>
      </c>
      <c r="G226" s="10">
        <v>0.37</v>
      </c>
      <c r="H226" s="10">
        <v>8487.51</v>
      </c>
      <c r="I226" s="10">
        <v>5272.31</v>
      </c>
      <c r="J226" s="10">
        <v>-37.88</v>
      </c>
    </row>
    <row r="227" ht="22" customHeight="true" spans="1:10">
      <c r="A227" s="21" t="s">
        <v>230</v>
      </c>
      <c r="B227" s="10">
        <v>1716.14</v>
      </c>
      <c r="C227" s="10">
        <v>4037.55</v>
      </c>
      <c r="D227" s="10">
        <v>135.27</v>
      </c>
      <c r="E227" s="10">
        <v>4687.56</v>
      </c>
      <c r="F227" s="10">
        <v>5831.65</v>
      </c>
      <c r="G227" s="10">
        <v>24.41</v>
      </c>
      <c r="H227" s="10">
        <v>5536.62</v>
      </c>
      <c r="I227" s="10">
        <v>9962.66</v>
      </c>
      <c r="J227" s="10">
        <v>79.94</v>
      </c>
    </row>
    <row r="228" ht="22" customHeight="true" spans="1:10">
      <c r="A228" s="21" t="s">
        <v>231</v>
      </c>
      <c r="B228" s="10">
        <v>877.2</v>
      </c>
      <c r="C228" s="10">
        <v>998.42</v>
      </c>
      <c r="D228" s="10">
        <v>13.82</v>
      </c>
      <c r="E228" s="10">
        <v>5517.51</v>
      </c>
      <c r="F228" s="10">
        <v>2279.1</v>
      </c>
      <c r="G228" s="10">
        <v>-58.69</v>
      </c>
      <c r="H228" s="10">
        <v>13293.53</v>
      </c>
      <c r="I228" s="10">
        <v>6209.97</v>
      </c>
      <c r="J228" s="10">
        <v>-53.29</v>
      </c>
    </row>
  </sheetData>
  <mergeCells count="5">
    <mergeCell ref="A1:J1"/>
    <mergeCell ref="B2:D2"/>
    <mergeCell ref="E2:G2"/>
    <mergeCell ref="H2:J2"/>
    <mergeCell ref="A2:A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8"/>
  <sheetViews>
    <sheetView workbookViewId="0">
      <selection activeCell="O14" sqref="O14"/>
    </sheetView>
  </sheetViews>
  <sheetFormatPr defaultColWidth="9" defaultRowHeight="13.5"/>
  <cols>
    <col min="1" max="1" width="25.75" style="2" customWidth="true"/>
    <col min="2" max="3" width="9.25"/>
    <col min="5" max="6" width="9.25"/>
    <col min="9" max="9" width="9.25"/>
  </cols>
  <sheetData>
    <row r="1" s="1" customFormat="true" ht="51" customHeight="true" spans="1:10">
      <c r="A1" s="3" t="s">
        <v>246</v>
      </c>
      <c r="B1" s="3"/>
      <c r="C1" s="3"/>
      <c r="D1" s="3"/>
      <c r="E1" s="3"/>
      <c r="F1" s="3"/>
      <c r="G1" s="3"/>
      <c r="H1" s="3"/>
      <c r="I1" s="3"/>
      <c r="J1" s="3"/>
    </row>
    <row r="2" s="1" customFormat="true" ht="21.75" customHeight="true" spans="1:10">
      <c r="A2" s="4" t="s">
        <v>2</v>
      </c>
      <c r="B2" s="5" t="s">
        <v>240</v>
      </c>
      <c r="C2" s="6"/>
      <c r="D2" s="7"/>
      <c r="E2" s="12" t="s">
        <v>241</v>
      </c>
      <c r="F2" s="12"/>
      <c r="G2" s="12"/>
      <c r="H2" s="12" t="s">
        <v>242</v>
      </c>
      <c r="I2" s="12"/>
      <c r="J2" s="12"/>
    </row>
    <row r="3" s="1" customFormat="true" ht="22.5" customHeight="true" spans="1:10">
      <c r="A3" s="4"/>
      <c r="B3" s="8" t="s">
        <v>236</v>
      </c>
      <c r="C3" s="8" t="s">
        <v>237</v>
      </c>
      <c r="D3" s="8" t="s">
        <v>238</v>
      </c>
      <c r="E3" s="8" t="s">
        <v>236</v>
      </c>
      <c r="F3" s="8" t="s">
        <v>237</v>
      </c>
      <c r="G3" s="8" t="s">
        <v>238</v>
      </c>
      <c r="H3" s="8" t="s">
        <v>236</v>
      </c>
      <c r="I3" s="8" t="s">
        <v>237</v>
      </c>
      <c r="J3" s="8" t="s">
        <v>238</v>
      </c>
    </row>
    <row r="4" ht="22" customHeight="true" spans="1:10">
      <c r="A4" s="9" t="s">
        <v>8</v>
      </c>
      <c r="B4" s="10">
        <v>2670.13</v>
      </c>
      <c r="C4" s="10">
        <v>2931.88</v>
      </c>
      <c r="D4" s="10">
        <v>9.8</v>
      </c>
      <c r="E4" s="10">
        <v>4954.41</v>
      </c>
      <c r="F4" s="10">
        <v>4778.64</v>
      </c>
      <c r="G4" s="10">
        <v>-3.55</v>
      </c>
      <c r="H4" s="10">
        <v>6002.46</v>
      </c>
      <c r="I4" s="10">
        <v>5912.22</v>
      </c>
      <c r="J4" s="10">
        <v>-1.51</v>
      </c>
    </row>
    <row r="5" ht="22" customHeight="true" spans="1:10">
      <c r="A5" s="9" t="s">
        <v>9</v>
      </c>
      <c r="B5" s="10">
        <v>4636.54</v>
      </c>
      <c r="C5" s="10">
        <v>5694.4</v>
      </c>
      <c r="D5" s="10">
        <v>22.82</v>
      </c>
      <c r="E5" s="10">
        <v>6410.54</v>
      </c>
      <c r="F5" s="10">
        <v>5992.1</v>
      </c>
      <c r="G5" s="10">
        <v>-6.53</v>
      </c>
      <c r="H5" s="10">
        <v>6716.03</v>
      </c>
      <c r="I5" s="10">
        <v>7765.19</v>
      </c>
      <c r="J5" s="10">
        <v>15.62</v>
      </c>
    </row>
    <row r="6" ht="22" customHeight="true" spans="1:10">
      <c r="A6" s="11" t="s">
        <v>10</v>
      </c>
      <c r="B6" s="10">
        <v>3951.26</v>
      </c>
      <c r="C6" s="10">
        <v>4552.95</v>
      </c>
      <c r="D6" s="10">
        <v>15.23</v>
      </c>
      <c r="E6" s="10">
        <v>6170.33</v>
      </c>
      <c r="F6" s="10">
        <v>5863.59</v>
      </c>
      <c r="G6" s="10">
        <v>-4.97</v>
      </c>
      <c r="H6" s="10"/>
      <c r="I6" s="10"/>
      <c r="J6" s="10"/>
    </row>
    <row r="7" ht="22" customHeight="true" spans="1:10">
      <c r="A7" s="11" t="s">
        <v>11</v>
      </c>
      <c r="B7" s="10">
        <v>7609.67</v>
      </c>
      <c r="C7" s="10">
        <v>7811.12</v>
      </c>
      <c r="D7" s="10">
        <v>2.65</v>
      </c>
      <c r="E7" s="10">
        <v>12531</v>
      </c>
      <c r="F7" s="10">
        <v>12635.87</v>
      </c>
      <c r="G7" s="10">
        <v>0.84</v>
      </c>
      <c r="H7" s="10"/>
      <c r="I7" s="10"/>
      <c r="J7" s="10"/>
    </row>
    <row r="8" ht="22" customHeight="true" spans="1:10">
      <c r="A8" s="11" t="s">
        <v>12</v>
      </c>
      <c r="B8" s="10">
        <v>4770.16</v>
      </c>
      <c r="C8" s="10">
        <v>5978.8</v>
      </c>
      <c r="D8" s="10">
        <v>25.34</v>
      </c>
      <c r="E8" s="10">
        <v>6216.36</v>
      </c>
      <c r="F8" s="10">
        <v>6453.72</v>
      </c>
      <c r="G8" s="10">
        <v>3.82</v>
      </c>
      <c r="H8" s="10"/>
      <c r="I8" s="10"/>
      <c r="J8" s="10"/>
    </row>
    <row r="9" ht="22" customHeight="true" spans="1:10">
      <c r="A9" s="11" t="s">
        <v>13</v>
      </c>
      <c r="B9" s="10">
        <v>7389.01</v>
      </c>
      <c r="C9" s="10">
        <v>7964.38</v>
      </c>
      <c r="D9" s="10">
        <v>7.79</v>
      </c>
      <c r="E9" s="10">
        <v>6959.76</v>
      </c>
      <c r="F9" s="10">
        <v>7031.45</v>
      </c>
      <c r="G9" s="10">
        <v>1.03</v>
      </c>
      <c r="H9" s="10"/>
      <c r="I9" s="10"/>
      <c r="J9" s="10"/>
    </row>
    <row r="10" ht="22" customHeight="true" spans="1:10">
      <c r="A10" s="11" t="s">
        <v>14</v>
      </c>
      <c r="B10" s="10">
        <v>6278.12</v>
      </c>
      <c r="C10" s="10">
        <v>6542.86</v>
      </c>
      <c r="D10" s="10">
        <v>4.22</v>
      </c>
      <c r="E10" s="10">
        <v>6585.4</v>
      </c>
      <c r="F10" s="10">
        <v>6661.12</v>
      </c>
      <c r="G10" s="10">
        <v>1.15</v>
      </c>
      <c r="H10" s="10"/>
      <c r="I10" s="10"/>
      <c r="J10" s="10"/>
    </row>
    <row r="11" ht="22" customHeight="true" spans="1:10">
      <c r="A11" s="11" t="s">
        <v>15</v>
      </c>
      <c r="B11" s="10">
        <v>4389.19</v>
      </c>
      <c r="C11" s="10">
        <v>7271.57</v>
      </c>
      <c r="D11" s="10">
        <v>65.67</v>
      </c>
      <c r="E11" s="10">
        <v>8639.11</v>
      </c>
      <c r="F11" s="10">
        <v>12090.48</v>
      </c>
      <c r="G11" s="10">
        <v>39.95</v>
      </c>
      <c r="H11" s="10"/>
      <c r="I11" s="10"/>
      <c r="J11" s="10"/>
    </row>
    <row r="12" ht="22" customHeight="true" spans="1:10">
      <c r="A12" s="11" t="s">
        <v>16</v>
      </c>
      <c r="B12" s="10">
        <v>5315.3</v>
      </c>
      <c r="C12" s="10">
        <v>16355.58</v>
      </c>
      <c r="D12" s="10">
        <v>207.71</v>
      </c>
      <c r="E12" s="10">
        <v>9767.15</v>
      </c>
      <c r="F12" s="10">
        <v>5039.36</v>
      </c>
      <c r="G12" s="10">
        <v>-48.41</v>
      </c>
      <c r="H12" s="10"/>
      <c r="I12" s="10"/>
      <c r="J12" s="10"/>
    </row>
    <row r="13" ht="22" customHeight="true" spans="1:10">
      <c r="A13" s="11" t="s">
        <v>17</v>
      </c>
      <c r="B13" s="10">
        <v>9441.28</v>
      </c>
      <c r="C13" s="10">
        <v>10121.8</v>
      </c>
      <c r="D13" s="10">
        <v>7.21</v>
      </c>
      <c r="E13" s="10">
        <v>5950.09</v>
      </c>
      <c r="F13" s="10">
        <v>4928.54</v>
      </c>
      <c r="G13" s="10">
        <v>-17.17</v>
      </c>
      <c r="H13" s="10"/>
      <c r="I13" s="10"/>
      <c r="J13" s="10"/>
    </row>
    <row r="14" ht="22" customHeight="true" spans="1:10">
      <c r="A14" s="11" t="s">
        <v>18</v>
      </c>
      <c r="B14" s="10">
        <v>5889.09</v>
      </c>
      <c r="C14" s="10">
        <v>8689.84</v>
      </c>
      <c r="D14" s="10">
        <v>47.56</v>
      </c>
      <c r="E14" s="10">
        <v>6566.41</v>
      </c>
      <c r="F14" s="10">
        <v>7717.69</v>
      </c>
      <c r="G14" s="10">
        <v>17.53</v>
      </c>
      <c r="H14" s="10"/>
      <c r="I14" s="10"/>
      <c r="J14" s="10"/>
    </row>
    <row r="15" ht="22" customHeight="true" spans="1:10">
      <c r="A15" s="11" t="s">
        <v>19</v>
      </c>
      <c r="B15" s="10">
        <v>6315.33</v>
      </c>
      <c r="C15" s="10">
        <v>6485.89</v>
      </c>
      <c r="D15" s="10">
        <v>2.7</v>
      </c>
      <c r="E15" s="10">
        <v>8299.09</v>
      </c>
      <c r="F15" s="10">
        <v>8304.83</v>
      </c>
      <c r="G15" s="10">
        <v>0.07</v>
      </c>
      <c r="H15" s="10"/>
      <c r="I15" s="10"/>
      <c r="J15" s="10"/>
    </row>
    <row r="16" ht="22" customHeight="true" spans="1:10">
      <c r="A16" s="11" t="s">
        <v>20</v>
      </c>
      <c r="B16" s="10">
        <v>2661.46</v>
      </c>
      <c r="C16" s="10">
        <v>5109.3</v>
      </c>
      <c r="D16" s="10">
        <v>91.97</v>
      </c>
      <c r="E16" s="10">
        <v>3518.75</v>
      </c>
      <c r="F16" s="10">
        <v>4196.42</v>
      </c>
      <c r="G16" s="10">
        <v>19.26</v>
      </c>
      <c r="H16" s="10"/>
      <c r="I16" s="10"/>
      <c r="J16" s="10"/>
    </row>
    <row r="17" ht="22" customHeight="true" spans="1:10">
      <c r="A17" s="11" t="s">
        <v>21</v>
      </c>
      <c r="B17" s="10">
        <v>5139.33</v>
      </c>
      <c r="C17" s="10">
        <v>6445.89</v>
      </c>
      <c r="D17" s="10">
        <v>25.42</v>
      </c>
      <c r="E17" s="10">
        <v>9634.79</v>
      </c>
      <c r="F17" s="10">
        <v>2313.98</v>
      </c>
      <c r="G17" s="10">
        <v>-75.98</v>
      </c>
      <c r="H17" s="10"/>
      <c r="I17" s="10"/>
      <c r="J17" s="10"/>
    </row>
    <row r="18" ht="22" customHeight="true" spans="1:10">
      <c r="A18" s="11" t="s">
        <v>22</v>
      </c>
      <c r="B18" s="10">
        <v>2716.33</v>
      </c>
      <c r="C18" s="10">
        <v>2766.42</v>
      </c>
      <c r="D18" s="10">
        <v>1.84</v>
      </c>
      <c r="E18" s="10">
        <v>4947.92</v>
      </c>
      <c r="F18" s="10">
        <v>5005.57</v>
      </c>
      <c r="G18" s="10">
        <v>1.17</v>
      </c>
      <c r="H18" s="10"/>
      <c r="I18" s="10"/>
      <c r="J18" s="10"/>
    </row>
    <row r="19" ht="22" customHeight="true" spans="1:10">
      <c r="A19" s="11" t="s">
        <v>23</v>
      </c>
      <c r="B19" s="10">
        <v>1421.64</v>
      </c>
      <c r="C19" s="10">
        <v>1579.64</v>
      </c>
      <c r="D19" s="10">
        <v>11.11</v>
      </c>
      <c r="E19" s="10">
        <v>5849.59</v>
      </c>
      <c r="F19" s="10">
        <v>4254.69</v>
      </c>
      <c r="G19" s="10">
        <v>-27.27</v>
      </c>
      <c r="H19" s="10"/>
      <c r="I19" s="10"/>
      <c r="J19" s="10"/>
    </row>
    <row r="20" ht="22" customHeight="true" spans="1:10">
      <c r="A20" s="11" t="s">
        <v>24</v>
      </c>
      <c r="B20" s="10">
        <v>5829.36</v>
      </c>
      <c r="C20" s="10">
        <v>3540.55</v>
      </c>
      <c r="D20" s="10">
        <v>-39.26</v>
      </c>
      <c r="E20" s="10">
        <v>9738.26</v>
      </c>
      <c r="F20" s="10">
        <v>10989.92</v>
      </c>
      <c r="G20" s="10">
        <v>12.85</v>
      </c>
      <c r="H20" s="10"/>
      <c r="I20" s="10"/>
      <c r="J20" s="10"/>
    </row>
    <row r="21" ht="22" customHeight="true" spans="1:10">
      <c r="A21" s="11" t="s">
        <v>25</v>
      </c>
      <c r="B21" s="10">
        <v>1680.61</v>
      </c>
      <c r="C21" s="10">
        <v>2477.68</v>
      </c>
      <c r="D21" s="10">
        <v>47.43</v>
      </c>
      <c r="E21" s="10">
        <v>4118.09</v>
      </c>
      <c r="F21" s="10">
        <v>4415.38</v>
      </c>
      <c r="G21" s="10">
        <v>7.22</v>
      </c>
      <c r="H21" s="10"/>
      <c r="I21" s="10"/>
      <c r="J21" s="10"/>
    </row>
    <row r="22" ht="22" customHeight="true" spans="1:10">
      <c r="A22" s="11" t="s">
        <v>26</v>
      </c>
      <c r="B22" s="10">
        <v>5089.72</v>
      </c>
      <c r="C22" s="10">
        <v>4391.42</v>
      </c>
      <c r="D22" s="10">
        <v>-13.72</v>
      </c>
      <c r="E22" s="10">
        <v>5366.09</v>
      </c>
      <c r="F22" s="10">
        <v>5792.78</v>
      </c>
      <c r="G22" s="10">
        <v>7.95</v>
      </c>
      <c r="H22" s="10"/>
      <c r="I22" s="10"/>
      <c r="J22" s="10"/>
    </row>
    <row r="23" ht="22" customHeight="true" spans="1:10">
      <c r="A23" s="11" t="s">
        <v>27</v>
      </c>
      <c r="B23" s="10">
        <v>3801.37</v>
      </c>
      <c r="C23" s="10">
        <v>4130.28</v>
      </c>
      <c r="D23" s="10">
        <v>8.65</v>
      </c>
      <c r="E23" s="10">
        <v>6109.04</v>
      </c>
      <c r="F23" s="10">
        <v>5321.26</v>
      </c>
      <c r="G23" s="10">
        <v>-12.9</v>
      </c>
      <c r="H23" s="10"/>
      <c r="I23" s="10"/>
      <c r="J23" s="10"/>
    </row>
    <row r="24" ht="22" customHeight="true" spans="1:10">
      <c r="A24" s="11" t="s">
        <v>28</v>
      </c>
      <c r="B24" s="10">
        <v>3981.61</v>
      </c>
      <c r="C24" s="10">
        <v>3834.7</v>
      </c>
      <c r="D24" s="10">
        <v>-3.69</v>
      </c>
      <c r="E24" s="10">
        <v>6880.19</v>
      </c>
      <c r="F24" s="10">
        <v>12400.84</v>
      </c>
      <c r="G24" s="10">
        <v>80.24</v>
      </c>
      <c r="H24" s="10"/>
      <c r="I24" s="10"/>
      <c r="J24" s="10"/>
    </row>
    <row r="25" ht="22" customHeight="true" spans="1:10">
      <c r="A25" s="11" t="s">
        <v>29</v>
      </c>
      <c r="B25" s="10">
        <v>1081.18</v>
      </c>
      <c r="C25" s="10">
        <v>2902.12</v>
      </c>
      <c r="D25" s="10">
        <v>168.42</v>
      </c>
      <c r="E25" s="10">
        <v>5206.2</v>
      </c>
      <c r="F25" s="10">
        <v>5159.35</v>
      </c>
      <c r="G25" s="10">
        <v>-0.9</v>
      </c>
      <c r="H25" s="10"/>
      <c r="I25" s="10"/>
      <c r="J25" s="10"/>
    </row>
    <row r="26" ht="22" customHeight="true" spans="1:10">
      <c r="A26" s="11" t="s">
        <v>30</v>
      </c>
      <c r="B26" s="10">
        <v>5756.14</v>
      </c>
      <c r="C26" s="10">
        <v>6946.89</v>
      </c>
      <c r="D26" s="10">
        <v>20.69</v>
      </c>
      <c r="E26" s="10">
        <v>4231.05</v>
      </c>
      <c r="F26" s="10">
        <v>4987.02</v>
      </c>
      <c r="G26" s="10">
        <v>17.87</v>
      </c>
      <c r="H26" s="10"/>
      <c r="I26" s="10"/>
      <c r="J26" s="10"/>
    </row>
    <row r="27" ht="22" customHeight="true" spans="1:10">
      <c r="A27" s="11" t="s">
        <v>31</v>
      </c>
      <c r="B27" s="10">
        <v>3041.59</v>
      </c>
      <c r="C27" s="10">
        <v>4150.03</v>
      </c>
      <c r="D27" s="10">
        <v>36.44</v>
      </c>
      <c r="E27" s="10">
        <v>4717.76</v>
      </c>
      <c r="F27" s="10">
        <v>5360.11</v>
      </c>
      <c r="G27" s="10">
        <v>13.62</v>
      </c>
      <c r="H27" s="10"/>
      <c r="I27" s="10"/>
      <c r="J27" s="10"/>
    </row>
    <row r="28" ht="22" customHeight="true" spans="1:10">
      <c r="A28" s="11" t="s">
        <v>32</v>
      </c>
      <c r="B28" s="10"/>
      <c r="C28" s="10">
        <v>1004.05</v>
      </c>
      <c r="D28" s="10"/>
      <c r="E28" s="10"/>
      <c r="F28" s="10"/>
      <c r="G28" s="10"/>
      <c r="H28" s="10"/>
      <c r="I28" s="10"/>
      <c r="J28" s="10"/>
    </row>
    <row r="29" ht="22" customHeight="true" spans="1:10">
      <c r="A29" s="9" t="s">
        <v>33</v>
      </c>
      <c r="B29" s="10">
        <v>1782</v>
      </c>
      <c r="C29" s="10">
        <v>1743.66</v>
      </c>
      <c r="D29" s="10">
        <v>-2.15</v>
      </c>
      <c r="E29" s="10">
        <v>6631.77</v>
      </c>
      <c r="F29" s="10">
        <v>6368.92</v>
      </c>
      <c r="G29" s="10">
        <v>-3.96</v>
      </c>
      <c r="H29" s="10">
        <v>6437.81</v>
      </c>
      <c r="I29" s="10">
        <v>6035.94</v>
      </c>
      <c r="J29" s="10">
        <v>-6.24</v>
      </c>
    </row>
    <row r="30" ht="22" customHeight="true" spans="1:10">
      <c r="A30" s="11" t="s">
        <v>34</v>
      </c>
      <c r="B30" s="10">
        <v>903.35</v>
      </c>
      <c r="C30" s="10">
        <v>914.42</v>
      </c>
      <c r="D30" s="10">
        <v>1.23</v>
      </c>
      <c r="E30" s="10">
        <v>28306.6</v>
      </c>
      <c r="F30" s="10">
        <v>28858.93</v>
      </c>
      <c r="G30" s="10">
        <v>1.95</v>
      </c>
      <c r="H30" s="10"/>
      <c r="I30" s="10"/>
      <c r="J30" s="10"/>
    </row>
    <row r="31" ht="22" customHeight="true" spans="1:10">
      <c r="A31" s="11" t="s">
        <v>35</v>
      </c>
      <c r="B31" s="10">
        <v>690.03</v>
      </c>
      <c r="C31" s="10">
        <v>467.93</v>
      </c>
      <c r="D31" s="10">
        <v>-32.19</v>
      </c>
      <c r="E31" s="10">
        <v>960.47</v>
      </c>
      <c r="F31" s="10">
        <v>2126.17</v>
      </c>
      <c r="G31" s="10">
        <v>121.37</v>
      </c>
      <c r="H31" s="10"/>
      <c r="I31" s="10"/>
      <c r="J31" s="10"/>
    </row>
    <row r="32" ht="22" customHeight="true" spans="1:10">
      <c r="A32" s="11" t="s">
        <v>36</v>
      </c>
      <c r="B32" s="10">
        <v>1076.72</v>
      </c>
      <c r="C32" s="10">
        <v>1759.14</v>
      </c>
      <c r="D32" s="10">
        <v>63.38</v>
      </c>
      <c r="E32" s="10">
        <v>2054.13</v>
      </c>
      <c r="F32" s="10">
        <v>2720.6</v>
      </c>
      <c r="G32" s="10">
        <v>32.45</v>
      </c>
      <c r="H32" s="10"/>
      <c r="I32" s="10"/>
      <c r="J32" s="10"/>
    </row>
    <row r="33" ht="22" customHeight="true" spans="1:10">
      <c r="A33" s="11" t="s">
        <v>37</v>
      </c>
      <c r="B33" s="10">
        <v>739.87</v>
      </c>
      <c r="C33" s="10">
        <v>821.28</v>
      </c>
      <c r="D33" s="10">
        <v>11</v>
      </c>
      <c r="E33" s="10">
        <v>2259.91</v>
      </c>
      <c r="F33" s="10">
        <v>2340.02</v>
      </c>
      <c r="G33" s="10">
        <v>3.54</v>
      </c>
      <c r="H33" s="10"/>
      <c r="I33" s="10"/>
      <c r="J33" s="10"/>
    </row>
    <row r="34" ht="22" customHeight="true" spans="1:10">
      <c r="A34" s="11" t="s">
        <v>38</v>
      </c>
      <c r="B34" s="10">
        <v>1006.45</v>
      </c>
      <c r="C34" s="10">
        <v>1009.13</v>
      </c>
      <c r="D34" s="10">
        <v>0.27</v>
      </c>
      <c r="E34" s="10">
        <v>5104.29</v>
      </c>
      <c r="F34" s="10">
        <v>5741.29</v>
      </c>
      <c r="G34" s="10">
        <v>12.48</v>
      </c>
      <c r="H34" s="10"/>
      <c r="I34" s="10"/>
      <c r="J34" s="10"/>
    </row>
    <row r="35" ht="22" customHeight="true" spans="1:10">
      <c r="A35" s="11" t="s">
        <v>39</v>
      </c>
      <c r="B35" s="10">
        <v>1924.84</v>
      </c>
      <c r="C35" s="10">
        <v>1195.83</v>
      </c>
      <c r="D35" s="10">
        <v>-37.87</v>
      </c>
      <c r="E35" s="10">
        <v>4320.07</v>
      </c>
      <c r="F35" s="10">
        <v>2537.98</v>
      </c>
      <c r="G35" s="10">
        <v>-41.25</v>
      </c>
      <c r="H35" s="10"/>
      <c r="I35" s="10"/>
      <c r="J35" s="10"/>
    </row>
    <row r="36" ht="22" customHeight="true" spans="1:10">
      <c r="A36" s="11" t="s">
        <v>40</v>
      </c>
      <c r="B36" s="10"/>
      <c r="C36" s="10"/>
      <c r="D36" s="10"/>
      <c r="E36" s="10"/>
      <c r="F36" s="10"/>
      <c r="G36" s="10"/>
      <c r="H36" s="10"/>
      <c r="I36" s="10"/>
      <c r="J36" s="10"/>
    </row>
    <row r="37" ht="22" customHeight="true" spans="1:10">
      <c r="A37" s="9" t="s">
        <v>41</v>
      </c>
      <c r="B37" s="10">
        <v>1880.24</v>
      </c>
      <c r="C37" s="10">
        <v>1686.28</v>
      </c>
      <c r="D37" s="10">
        <v>-10.32</v>
      </c>
      <c r="E37" s="10">
        <v>4934.97</v>
      </c>
      <c r="F37" s="10">
        <v>3145.82</v>
      </c>
      <c r="G37" s="10">
        <v>-36.25</v>
      </c>
      <c r="H37" s="10">
        <v>5871.11</v>
      </c>
      <c r="I37" s="10">
        <v>2960.3</v>
      </c>
      <c r="J37" s="10">
        <v>-49.58</v>
      </c>
    </row>
    <row r="38" ht="22" customHeight="true" spans="1:10">
      <c r="A38" s="11" t="s">
        <v>42</v>
      </c>
      <c r="B38" s="10">
        <v>4315.45</v>
      </c>
      <c r="C38" s="10">
        <v>1604.92</v>
      </c>
      <c r="D38" s="10">
        <v>-62.81</v>
      </c>
      <c r="E38" s="10"/>
      <c r="F38" s="10"/>
      <c r="G38" s="10"/>
      <c r="H38" s="10"/>
      <c r="I38" s="10"/>
      <c r="J38" s="10"/>
    </row>
    <row r="39" ht="22" customHeight="true" spans="1:10">
      <c r="A39" s="11" t="s">
        <v>43</v>
      </c>
      <c r="B39" s="10">
        <v>3358.42</v>
      </c>
      <c r="C39" s="10">
        <v>3906.91</v>
      </c>
      <c r="D39" s="10">
        <v>16.33</v>
      </c>
      <c r="E39" s="10"/>
      <c r="F39" s="10"/>
      <c r="G39" s="10"/>
      <c r="H39" s="10"/>
      <c r="I39" s="10"/>
      <c r="J39" s="10"/>
    </row>
    <row r="40" ht="22" customHeight="true" spans="1:10">
      <c r="A40" s="11" t="s">
        <v>44</v>
      </c>
      <c r="B40" s="10">
        <v>907.25</v>
      </c>
      <c r="C40" s="10">
        <v>1089.98</v>
      </c>
      <c r="D40" s="10">
        <v>20.14</v>
      </c>
      <c r="E40" s="10"/>
      <c r="F40" s="10"/>
      <c r="G40" s="10"/>
      <c r="H40" s="10"/>
      <c r="I40" s="10"/>
      <c r="J40" s="10"/>
    </row>
    <row r="41" ht="22" customHeight="true" spans="1:10">
      <c r="A41" s="11" t="s">
        <v>45</v>
      </c>
      <c r="B41" s="10">
        <v>1481.31</v>
      </c>
      <c r="C41" s="10">
        <v>1568</v>
      </c>
      <c r="D41" s="10">
        <v>5.85</v>
      </c>
      <c r="E41" s="10"/>
      <c r="F41" s="10"/>
      <c r="G41" s="10"/>
      <c r="H41" s="10"/>
      <c r="I41" s="10"/>
      <c r="J41" s="10"/>
    </row>
    <row r="42" ht="22" customHeight="true" spans="1:10">
      <c r="A42" s="11" t="s">
        <v>46</v>
      </c>
      <c r="B42" s="10">
        <v>1042.24</v>
      </c>
      <c r="C42" s="10">
        <v>1693.75</v>
      </c>
      <c r="D42" s="10">
        <v>62.51</v>
      </c>
      <c r="E42" s="10"/>
      <c r="F42" s="10"/>
      <c r="G42" s="10"/>
      <c r="H42" s="10"/>
      <c r="I42" s="10"/>
      <c r="J42" s="10"/>
    </row>
    <row r="43" ht="22" customHeight="true" spans="1:10">
      <c r="A43" s="9" t="s">
        <v>47</v>
      </c>
      <c r="B43" s="10">
        <v>2620.06</v>
      </c>
      <c r="C43" s="10">
        <v>3272.57</v>
      </c>
      <c r="D43" s="10">
        <v>24.9</v>
      </c>
      <c r="E43" s="10">
        <v>3783.17</v>
      </c>
      <c r="F43" s="10">
        <v>5112.38</v>
      </c>
      <c r="G43" s="10">
        <v>35.13</v>
      </c>
      <c r="H43" s="10">
        <v>3925.31</v>
      </c>
      <c r="I43" s="10">
        <v>15426.01</v>
      </c>
      <c r="J43" s="10">
        <v>292.99</v>
      </c>
    </row>
    <row r="44" ht="22" customHeight="true" spans="1:10">
      <c r="A44" s="11" t="s">
        <v>48</v>
      </c>
      <c r="B44" s="10">
        <v>2047.66</v>
      </c>
      <c r="C44" s="10">
        <v>2833.17</v>
      </c>
      <c r="D44" s="10">
        <v>38.36</v>
      </c>
      <c r="E44" s="10">
        <v>3020.33</v>
      </c>
      <c r="F44" s="10">
        <v>7999.58</v>
      </c>
      <c r="G44" s="10">
        <v>164.86</v>
      </c>
      <c r="H44" s="10"/>
      <c r="I44" s="10"/>
      <c r="J44" s="10"/>
    </row>
    <row r="45" ht="22" customHeight="true" spans="1:10">
      <c r="A45" s="11" t="s">
        <v>49</v>
      </c>
      <c r="B45" s="10">
        <v>3464.2</v>
      </c>
      <c r="C45" s="10">
        <v>5806.46</v>
      </c>
      <c r="D45" s="10">
        <v>67.61</v>
      </c>
      <c r="E45" s="10">
        <v>4094.63</v>
      </c>
      <c r="F45" s="10">
        <v>4407.73</v>
      </c>
      <c r="G45" s="10">
        <v>7.65</v>
      </c>
      <c r="H45" s="10"/>
      <c r="I45" s="10"/>
      <c r="J45" s="10"/>
    </row>
    <row r="46" ht="22" customHeight="true" spans="1:10">
      <c r="A46" s="11" t="s">
        <v>50</v>
      </c>
      <c r="B46" s="10">
        <v>3082.43</v>
      </c>
      <c r="C46" s="10">
        <v>3119.18</v>
      </c>
      <c r="D46" s="10">
        <v>1.19</v>
      </c>
      <c r="E46" s="10"/>
      <c r="F46" s="10"/>
      <c r="G46" s="10"/>
      <c r="H46" s="10"/>
      <c r="I46" s="10"/>
      <c r="J46" s="10"/>
    </row>
    <row r="47" ht="22" customHeight="true" spans="1:10">
      <c r="A47" s="11" t="s">
        <v>51</v>
      </c>
      <c r="B47" s="10">
        <v>1945.05</v>
      </c>
      <c r="C47" s="10">
        <v>1660.15</v>
      </c>
      <c r="D47" s="10">
        <v>-14.65</v>
      </c>
      <c r="E47" s="10">
        <v>3004.84</v>
      </c>
      <c r="F47" s="10">
        <v>3405.3</v>
      </c>
      <c r="G47" s="10">
        <v>13.33</v>
      </c>
      <c r="H47" s="10"/>
      <c r="I47" s="10"/>
      <c r="J47" s="10"/>
    </row>
    <row r="48" ht="22" customHeight="true" spans="1:10">
      <c r="A48" s="11" t="s">
        <v>52</v>
      </c>
      <c r="B48" s="10">
        <v>1412.79</v>
      </c>
      <c r="C48" s="10">
        <v>1704.31</v>
      </c>
      <c r="D48" s="10">
        <v>20.63</v>
      </c>
      <c r="E48" s="10">
        <v>2256.84</v>
      </c>
      <c r="F48" s="10">
        <v>2440.74</v>
      </c>
      <c r="G48" s="10">
        <v>8.15</v>
      </c>
      <c r="H48" s="10"/>
      <c r="I48" s="10"/>
      <c r="J48" s="10"/>
    </row>
    <row r="49" ht="22" customHeight="true" spans="1:10">
      <c r="A49" s="11" t="s">
        <v>53</v>
      </c>
      <c r="B49" s="10">
        <v>2199.26</v>
      </c>
      <c r="C49" s="10">
        <v>2205.05</v>
      </c>
      <c r="D49" s="10">
        <v>0.26</v>
      </c>
      <c r="E49" s="10">
        <v>5002.6</v>
      </c>
      <c r="F49" s="10">
        <v>5022.83</v>
      </c>
      <c r="G49" s="10">
        <v>0.4</v>
      </c>
      <c r="H49" s="10"/>
      <c r="I49" s="10"/>
      <c r="J49" s="10"/>
    </row>
    <row r="50" ht="22" customHeight="true" spans="1:10">
      <c r="A50" s="11" t="s">
        <v>54</v>
      </c>
      <c r="B50" s="10">
        <v>3337.2</v>
      </c>
      <c r="C50" s="10">
        <v>3699.36</v>
      </c>
      <c r="D50" s="10">
        <v>10.85</v>
      </c>
      <c r="E50" s="10">
        <v>3970.32</v>
      </c>
      <c r="F50" s="10">
        <v>4175.29</v>
      </c>
      <c r="G50" s="10">
        <v>5.16</v>
      </c>
      <c r="H50" s="10"/>
      <c r="I50" s="10"/>
      <c r="J50" s="10"/>
    </row>
    <row r="51" ht="22" customHeight="true" spans="1:10">
      <c r="A51" s="9" t="s">
        <v>55</v>
      </c>
      <c r="B51" s="10">
        <v>1703.1</v>
      </c>
      <c r="C51" s="10">
        <v>1929.41</v>
      </c>
      <c r="D51" s="10">
        <v>13.29</v>
      </c>
      <c r="E51" s="10">
        <v>6027.37</v>
      </c>
      <c r="F51" s="10">
        <v>4460.83</v>
      </c>
      <c r="G51" s="10">
        <v>-25.99</v>
      </c>
      <c r="H51" s="10"/>
      <c r="I51" s="10"/>
      <c r="J51" s="10"/>
    </row>
    <row r="52" ht="22" customHeight="true" spans="1:10">
      <c r="A52" s="11" t="s">
        <v>56</v>
      </c>
      <c r="B52" s="10">
        <v>3442.7</v>
      </c>
      <c r="C52" s="10">
        <v>3487.13</v>
      </c>
      <c r="D52" s="10">
        <v>1.29</v>
      </c>
      <c r="E52" s="10"/>
      <c r="F52" s="10"/>
      <c r="G52" s="10"/>
      <c r="H52" s="10"/>
      <c r="I52" s="10"/>
      <c r="J52" s="10"/>
    </row>
    <row r="53" ht="22" customHeight="true" spans="1:10">
      <c r="A53" s="11" t="s">
        <v>57</v>
      </c>
      <c r="B53" s="10">
        <v>735.46</v>
      </c>
      <c r="C53" s="10">
        <v>1461.5</v>
      </c>
      <c r="D53" s="10">
        <v>98.72</v>
      </c>
      <c r="E53" s="10"/>
      <c r="F53" s="10"/>
      <c r="G53" s="10"/>
      <c r="H53" s="10"/>
      <c r="I53" s="10"/>
      <c r="J53" s="10"/>
    </row>
    <row r="54" ht="22" customHeight="true" spans="1:10">
      <c r="A54" s="11" t="s">
        <v>58</v>
      </c>
      <c r="B54" s="10">
        <v>1033.59</v>
      </c>
      <c r="C54" s="10">
        <v>1077.26</v>
      </c>
      <c r="D54" s="10">
        <v>4.23</v>
      </c>
      <c r="E54" s="10"/>
      <c r="F54" s="10"/>
      <c r="G54" s="10"/>
      <c r="H54" s="10"/>
      <c r="I54" s="10"/>
      <c r="J54" s="10"/>
    </row>
    <row r="55" ht="22" customHeight="true" spans="1:10">
      <c r="A55" s="11" t="s">
        <v>59</v>
      </c>
      <c r="B55" s="10">
        <v>1796.46</v>
      </c>
      <c r="C55" s="10">
        <v>1887.71</v>
      </c>
      <c r="D55" s="10">
        <v>5.08</v>
      </c>
      <c r="E55" s="10">
        <v>3295.35</v>
      </c>
      <c r="F55" s="10">
        <v>3301.62</v>
      </c>
      <c r="G55" s="10">
        <v>0.19</v>
      </c>
      <c r="H55" s="10"/>
      <c r="I55" s="10"/>
      <c r="J55" s="10"/>
    </row>
    <row r="56" ht="22" customHeight="true" spans="1:10">
      <c r="A56" s="11" t="s">
        <v>60</v>
      </c>
      <c r="B56" s="10">
        <v>890.23</v>
      </c>
      <c r="C56" s="10">
        <v>1768.65</v>
      </c>
      <c r="D56" s="10">
        <v>98.67</v>
      </c>
      <c r="E56" s="10">
        <v>6008.53</v>
      </c>
      <c r="F56" s="10">
        <v>3200.2</v>
      </c>
      <c r="G56" s="10">
        <v>-46.74</v>
      </c>
      <c r="H56" s="10"/>
      <c r="I56" s="10"/>
      <c r="J56" s="10"/>
    </row>
    <row r="57" ht="22" customHeight="true" spans="1:10">
      <c r="A57" s="11" t="s">
        <v>61</v>
      </c>
      <c r="B57" s="10">
        <v>1386.79</v>
      </c>
      <c r="C57" s="10">
        <v>2055.67</v>
      </c>
      <c r="D57" s="10">
        <v>48.23</v>
      </c>
      <c r="E57" s="10">
        <v>4832.44</v>
      </c>
      <c r="F57" s="10">
        <v>2617.37</v>
      </c>
      <c r="G57" s="10">
        <v>-45.84</v>
      </c>
      <c r="H57" s="10"/>
      <c r="I57" s="10"/>
      <c r="J57" s="10"/>
    </row>
    <row r="58" ht="22" customHeight="true" spans="1:10">
      <c r="A58" s="11" t="s">
        <v>62</v>
      </c>
      <c r="B58" s="10"/>
      <c r="C58" s="10"/>
      <c r="D58" s="10"/>
      <c r="E58" s="10"/>
      <c r="F58" s="10"/>
      <c r="G58" s="10"/>
      <c r="H58" s="10"/>
      <c r="I58" s="10"/>
      <c r="J58" s="10"/>
    </row>
    <row r="59" ht="22" customHeight="true" spans="1:10">
      <c r="A59" s="9" t="s">
        <v>63</v>
      </c>
      <c r="B59" s="10">
        <v>1944.3</v>
      </c>
      <c r="C59" s="10">
        <v>1790.66</v>
      </c>
      <c r="D59" s="10">
        <v>-7.9</v>
      </c>
      <c r="E59" s="10">
        <v>3088.24</v>
      </c>
      <c r="F59" s="10">
        <v>3768.19</v>
      </c>
      <c r="G59" s="10">
        <v>22.02</v>
      </c>
      <c r="H59" s="10">
        <v>5745.69</v>
      </c>
      <c r="I59" s="10">
        <v>4230.21</v>
      </c>
      <c r="J59" s="10">
        <v>-26.38</v>
      </c>
    </row>
    <row r="60" ht="22" customHeight="true" spans="1:10">
      <c r="A60" s="11" t="s">
        <v>64</v>
      </c>
      <c r="B60" s="10">
        <v>3927.98</v>
      </c>
      <c r="C60" s="10">
        <v>2018.79</v>
      </c>
      <c r="D60" s="10">
        <v>-48.6</v>
      </c>
      <c r="E60" s="10">
        <v>6582.36</v>
      </c>
      <c r="F60" s="10">
        <v>6804.95</v>
      </c>
      <c r="G60" s="10">
        <v>3.38</v>
      </c>
      <c r="H60" s="10"/>
      <c r="I60" s="10"/>
      <c r="J60" s="10"/>
    </row>
    <row r="61" ht="22" customHeight="true" spans="1:10">
      <c r="A61" s="11" t="s">
        <v>65</v>
      </c>
      <c r="B61" s="10">
        <v>1409.7</v>
      </c>
      <c r="C61" s="10">
        <v>1455.32</v>
      </c>
      <c r="D61" s="10">
        <v>3.24</v>
      </c>
      <c r="E61" s="10">
        <v>2154.71</v>
      </c>
      <c r="F61" s="10">
        <v>2292.37</v>
      </c>
      <c r="G61" s="10">
        <v>6.39</v>
      </c>
      <c r="H61" s="10"/>
      <c r="I61" s="10"/>
      <c r="J61" s="10"/>
    </row>
    <row r="62" ht="22" customHeight="true" spans="1:10">
      <c r="A62" s="11" t="s">
        <v>66</v>
      </c>
      <c r="B62" s="10">
        <v>2727.5</v>
      </c>
      <c r="C62" s="10">
        <v>2402.43</v>
      </c>
      <c r="D62" s="10">
        <v>-11.92</v>
      </c>
      <c r="E62" s="10">
        <v>9440.07</v>
      </c>
      <c r="F62" s="10">
        <v>7208.74</v>
      </c>
      <c r="G62" s="10">
        <v>-23.64</v>
      </c>
      <c r="H62" s="10"/>
      <c r="I62" s="10"/>
      <c r="J62" s="10"/>
    </row>
    <row r="63" ht="22" customHeight="true" spans="1:10">
      <c r="A63" s="11" t="s">
        <v>67</v>
      </c>
      <c r="B63" s="10">
        <v>1291.04</v>
      </c>
      <c r="C63" s="10">
        <v>1127.14</v>
      </c>
      <c r="D63" s="10">
        <v>-12.7</v>
      </c>
      <c r="E63" s="10">
        <v>2839.84</v>
      </c>
      <c r="F63" s="10">
        <v>5462.24</v>
      </c>
      <c r="G63" s="10">
        <v>92.34</v>
      </c>
      <c r="H63" s="10"/>
      <c r="I63" s="10"/>
      <c r="J63" s="10"/>
    </row>
    <row r="64" ht="22" customHeight="true" spans="1:10">
      <c r="A64" s="11" t="s">
        <v>68</v>
      </c>
      <c r="B64" s="10">
        <v>2357.6</v>
      </c>
      <c r="C64" s="10">
        <v>1582.19</v>
      </c>
      <c r="D64" s="10">
        <v>-32.89</v>
      </c>
      <c r="E64" s="10">
        <v>5010.13</v>
      </c>
      <c r="F64" s="10">
        <v>2958.97</v>
      </c>
      <c r="G64" s="10">
        <v>-40.94</v>
      </c>
      <c r="H64" s="10"/>
      <c r="I64" s="10"/>
      <c r="J64" s="10"/>
    </row>
    <row r="65" ht="22" customHeight="true" spans="1:10">
      <c r="A65" s="11" t="s">
        <v>69</v>
      </c>
      <c r="B65" s="10">
        <v>1106.89</v>
      </c>
      <c r="C65" s="10">
        <v>1162.94</v>
      </c>
      <c r="D65" s="10">
        <v>5.06</v>
      </c>
      <c r="E65" s="10">
        <v>1208.29</v>
      </c>
      <c r="F65" s="10">
        <v>2194.68</v>
      </c>
      <c r="G65" s="10">
        <v>81.64</v>
      </c>
      <c r="H65" s="10"/>
      <c r="I65" s="10"/>
      <c r="J65" s="10"/>
    </row>
    <row r="66" ht="22" customHeight="true" spans="1:10">
      <c r="A66" s="11" t="s">
        <v>70</v>
      </c>
      <c r="B66" s="10">
        <v>2480.55</v>
      </c>
      <c r="C66" s="10">
        <v>2806.89</v>
      </c>
      <c r="D66" s="10">
        <v>13.16</v>
      </c>
      <c r="E66" s="10">
        <v>2801.4</v>
      </c>
      <c r="F66" s="10">
        <v>6557.48</v>
      </c>
      <c r="G66" s="10">
        <v>134.08</v>
      </c>
      <c r="H66" s="10"/>
      <c r="I66" s="10"/>
      <c r="J66" s="10"/>
    </row>
    <row r="67" ht="22" customHeight="true" spans="1:10">
      <c r="A67" s="11" t="s">
        <v>71</v>
      </c>
      <c r="B67" s="10">
        <v>1119.87</v>
      </c>
      <c r="C67" s="10">
        <v>46.81</v>
      </c>
      <c r="D67" s="10">
        <v>-95.82</v>
      </c>
      <c r="E67" s="10">
        <v>1676</v>
      </c>
      <c r="F67" s="10">
        <v>2907.56</v>
      </c>
      <c r="G67" s="10">
        <v>73.48</v>
      </c>
      <c r="H67" s="10"/>
      <c r="I67" s="10"/>
      <c r="J67" s="10"/>
    </row>
    <row r="68" ht="22" customHeight="true" spans="1:10">
      <c r="A68" s="11" t="s">
        <v>72</v>
      </c>
      <c r="B68" s="10">
        <v>1304.64</v>
      </c>
      <c r="C68" s="10">
        <v>1686.65</v>
      </c>
      <c r="D68" s="10">
        <v>29.28</v>
      </c>
      <c r="E68" s="10">
        <v>1817.54</v>
      </c>
      <c r="F68" s="10">
        <v>1228.94</v>
      </c>
      <c r="G68" s="10">
        <v>-32.38</v>
      </c>
      <c r="H68" s="10"/>
      <c r="I68" s="10"/>
      <c r="J68" s="10"/>
    </row>
    <row r="69" ht="22" customHeight="true" spans="1:10">
      <c r="A69" s="11" t="s">
        <v>73</v>
      </c>
      <c r="B69" s="10">
        <v>2725.7</v>
      </c>
      <c r="C69" s="10">
        <v>1979.2</v>
      </c>
      <c r="D69" s="10">
        <v>-27.39</v>
      </c>
      <c r="E69" s="10"/>
      <c r="F69" s="10"/>
      <c r="G69" s="10"/>
      <c r="H69" s="10"/>
      <c r="I69" s="10"/>
      <c r="J69" s="10"/>
    </row>
    <row r="70" ht="22" customHeight="true" spans="1:10">
      <c r="A70" s="11" t="s">
        <v>74</v>
      </c>
      <c r="B70" s="10"/>
      <c r="C70" s="10"/>
      <c r="D70" s="10"/>
      <c r="E70" s="10"/>
      <c r="F70" s="10"/>
      <c r="G70" s="10"/>
      <c r="H70" s="10"/>
      <c r="I70" s="10"/>
      <c r="J70" s="10"/>
    </row>
    <row r="71" ht="22" customHeight="true" spans="1:10">
      <c r="A71" s="11" t="s">
        <v>75</v>
      </c>
      <c r="B71" s="10"/>
      <c r="C71" s="10"/>
      <c r="D71" s="10"/>
      <c r="E71" s="10"/>
      <c r="F71" s="10"/>
      <c r="G71" s="10"/>
      <c r="H71" s="10"/>
      <c r="I71" s="10"/>
      <c r="J71" s="10"/>
    </row>
    <row r="72" ht="22" customHeight="true" spans="1:10">
      <c r="A72" s="11" t="s">
        <v>76</v>
      </c>
      <c r="B72" s="10"/>
      <c r="C72" s="10"/>
      <c r="D72" s="10"/>
      <c r="E72" s="10"/>
      <c r="F72" s="10"/>
      <c r="G72" s="10"/>
      <c r="H72" s="10"/>
      <c r="I72" s="10"/>
      <c r="J72" s="10"/>
    </row>
    <row r="73" ht="22" customHeight="true" spans="1:10">
      <c r="A73" s="11" t="s">
        <v>77</v>
      </c>
      <c r="B73" s="10">
        <v>3221.64</v>
      </c>
      <c r="C73" s="10">
        <v>3362.23</v>
      </c>
      <c r="D73" s="10">
        <v>4.36</v>
      </c>
      <c r="E73" s="10"/>
      <c r="F73" s="10"/>
      <c r="G73" s="10"/>
      <c r="H73" s="10"/>
      <c r="I73" s="10"/>
      <c r="J73" s="10"/>
    </row>
    <row r="74" ht="22" customHeight="true" spans="1:10">
      <c r="A74" s="9" t="s">
        <v>78</v>
      </c>
      <c r="B74" s="10">
        <v>1898.22</v>
      </c>
      <c r="C74" s="10">
        <v>2344.92</v>
      </c>
      <c r="D74" s="10">
        <v>23.53</v>
      </c>
      <c r="E74" s="10">
        <v>3560.4</v>
      </c>
      <c r="F74" s="10">
        <v>4307.26</v>
      </c>
      <c r="G74" s="10">
        <v>20.98</v>
      </c>
      <c r="H74" s="10">
        <v>3502.71</v>
      </c>
      <c r="I74" s="10">
        <v>4771.8</v>
      </c>
      <c r="J74" s="10">
        <v>36.23</v>
      </c>
    </row>
    <row r="75" ht="22" customHeight="true" spans="1:10">
      <c r="A75" s="11" t="s">
        <v>79</v>
      </c>
      <c r="B75" s="10">
        <v>3116.89</v>
      </c>
      <c r="C75" s="10">
        <v>3147.02</v>
      </c>
      <c r="D75" s="10">
        <v>0.97</v>
      </c>
      <c r="E75" s="10">
        <v>1883.61</v>
      </c>
      <c r="F75" s="10">
        <v>1963.84</v>
      </c>
      <c r="G75" s="10">
        <v>4.26</v>
      </c>
      <c r="H75" s="10"/>
      <c r="I75" s="10"/>
      <c r="J75" s="10"/>
    </row>
    <row r="76" ht="22" customHeight="true" spans="1:10">
      <c r="A76" s="11" t="s">
        <v>80</v>
      </c>
      <c r="B76" s="10">
        <v>804.31</v>
      </c>
      <c r="C76" s="10">
        <v>805.25</v>
      </c>
      <c r="D76" s="10">
        <v>0.12</v>
      </c>
      <c r="E76" s="10">
        <v>935.14</v>
      </c>
      <c r="F76" s="10">
        <v>1009.83</v>
      </c>
      <c r="G76" s="10">
        <v>7.99</v>
      </c>
      <c r="H76" s="10"/>
      <c r="I76" s="10"/>
      <c r="J76" s="10"/>
    </row>
    <row r="77" ht="22" customHeight="true" spans="1:10">
      <c r="A77" s="11" t="s">
        <v>81</v>
      </c>
      <c r="B77" s="10">
        <v>5656.1</v>
      </c>
      <c r="C77" s="10">
        <v>6274.14</v>
      </c>
      <c r="D77" s="10">
        <v>10.93</v>
      </c>
      <c r="E77" s="10">
        <v>5299.96</v>
      </c>
      <c r="F77" s="10">
        <v>7679.61</v>
      </c>
      <c r="G77" s="10">
        <v>44.9</v>
      </c>
      <c r="H77" s="10"/>
      <c r="I77" s="10"/>
      <c r="J77" s="10"/>
    </row>
    <row r="78" ht="22" customHeight="true" spans="1:10">
      <c r="A78" s="11" t="s">
        <v>82</v>
      </c>
      <c r="B78" s="10">
        <v>2214.41</v>
      </c>
      <c r="C78" s="10">
        <v>2215.17</v>
      </c>
      <c r="D78" s="10">
        <v>0.03</v>
      </c>
      <c r="E78" s="10">
        <v>3282.41</v>
      </c>
      <c r="F78" s="10">
        <v>3343.19</v>
      </c>
      <c r="G78" s="10">
        <v>1.85</v>
      </c>
      <c r="H78" s="10"/>
      <c r="I78" s="10"/>
      <c r="J78" s="10"/>
    </row>
    <row r="79" ht="22" customHeight="true" spans="1:10">
      <c r="A79" s="11" t="s">
        <v>83</v>
      </c>
      <c r="B79" s="10">
        <v>731.26</v>
      </c>
      <c r="C79" s="10">
        <v>2371.6</v>
      </c>
      <c r="D79" s="10">
        <v>224.32</v>
      </c>
      <c r="E79" s="10">
        <v>1625.04</v>
      </c>
      <c r="F79" s="10">
        <v>2950.24</v>
      </c>
      <c r="G79" s="10">
        <v>81.55</v>
      </c>
      <c r="H79" s="10"/>
      <c r="I79" s="10"/>
      <c r="J79" s="10"/>
    </row>
    <row r="80" ht="22" customHeight="true" spans="1:10">
      <c r="A80" s="11" t="s">
        <v>84</v>
      </c>
      <c r="B80" s="10">
        <v>1248.05</v>
      </c>
      <c r="C80" s="10">
        <v>1247.99</v>
      </c>
      <c r="D80" s="10">
        <v>0</v>
      </c>
      <c r="E80" s="10">
        <v>3730.42</v>
      </c>
      <c r="F80" s="10">
        <v>3736.24</v>
      </c>
      <c r="G80" s="10">
        <v>0.16</v>
      </c>
      <c r="H80" s="10"/>
      <c r="I80" s="10"/>
      <c r="J80" s="10"/>
    </row>
    <row r="81" ht="22" customHeight="true" spans="1:10">
      <c r="A81" s="11" t="s">
        <v>85</v>
      </c>
      <c r="B81" s="10">
        <v>1792.07</v>
      </c>
      <c r="C81" s="10">
        <v>1866.96</v>
      </c>
      <c r="D81" s="10">
        <v>4.18</v>
      </c>
      <c r="E81" s="10">
        <v>2244.27</v>
      </c>
      <c r="F81" s="10">
        <v>2401.09</v>
      </c>
      <c r="G81" s="10">
        <v>6.99</v>
      </c>
      <c r="H81" s="10"/>
      <c r="I81" s="10"/>
      <c r="J81" s="10"/>
    </row>
    <row r="82" ht="22" customHeight="true" spans="1:10">
      <c r="A82" s="9" t="s">
        <v>86</v>
      </c>
      <c r="B82" s="10">
        <v>1571.04</v>
      </c>
      <c r="C82" s="10">
        <v>1914.93</v>
      </c>
      <c r="D82" s="10">
        <v>21.89</v>
      </c>
      <c r="E82" s="10">
        <v>3917.62</v>
      </c>
      <c r="F82" s="10">
        <v>5020.99</v>
      </c>
      <c r="G82" s="10">
        <v>28.16</v>
      </c>
      <c r="H82" s="10"/>
      <c r="I82" s="10"/>
      <c r="J82" s="10"/>
    </row>
    <row r="83" ht="22" customHeight="true" spans="1:10">
      <c r="A83" s="11" t="s">
        <v>87</v>
      </c>
      <c r="B83" s="10">
        <v>2841.56</v>
      </c>
      <c r="C83" s="10">
        <v>3149.66</v>
      </c>
      <c r="D83" s="10">
        <v>10.84</v>
      </c>
      <c r="E83" s="10">
        <v>7315.62</v>
      </c>
      <c r="F83" s="10">
        <v>9806.75</v>
      </c>
      <c r="G83" s="10">
        <v>34.05</v>
      </c>
      <c r="H83" s="10"/>
      <c r="I83" s="10"/>
      <c r="J83" s="10"/>
    </row>
    <row r="84" ht="22" customHeight="true" spans="1:10">
      <c r="A84" s="11" t="s">
        <v>88</v>
      </c>
      <c r="B84" s="10">
        <v>1524.17</v>
      </c>
      <c r="C84" s="10">
        <v>1566.27</v>
      </c>
      <c r="D84" s="10">
        <v>2.76</v>
      </c>
      <c r="E84" s="10">
        <v>2638.87</v>
      </c>
      <c r="F84" s="10">
        <v>3736.6</v>
      </c>
      <c r="G84" s="10">
        <v>41.6</v>
      </c>
      <c r="H84" s="10"/>
      <c r="I84" s="10"/>
      <c r="J84" s="10"/>
    </row>
    <row r="85" ht="22" customHeight="true" spans="1:10">
      <c r="A85" s="11" t="s">
        <v>89</v>
      </c>
      <c r="B85" s="10">
        <v>2012.85</v>
      </c>
      <c r="C85" s="10">
        <v>1452.24</v>
      </c>
      <c r="D85" s="10">
        <v>-27.85</v>
      </c>
      <c r="E85" s="10">
        <v>151.52</v>
      </c>
      <c r="F85" s="10">
        <v>2650.56</v>
      </c>
      <c r="G85" s="10">
        <v>1649.31</v>
      </c>
      <c r="H85" s="10"/>
      <c r="I85" s="10"/>
      <c r="J85" s="10"/>
    </row>
    <row r="86" ht="22" customHeight="true" spans="1:10">
      <c r="A86" s="11" t="s">
        <v>90</v>
      </c>
      <c r="B86" s="10">
        <v>1164.78</v>
      </c>
      <c r="C86" s="10">
        <v>1193.88</v>
      </c>
      <c r="D86" s="10">
        <v>2.5</v>
      </c>
      <c r="E86" s="10">
        <v>2245.87</v>
      </c>
      <c r="F86" s="10">
        <v>2335.79</v>
      </c>
      <c r="G86" s="10">
        <v>4</v>
      </c>
      <c r="H86" s="10"/>
      <c r="I86" s="10"/>
      <c r="J86" s="10"/>
    </row>
    <row r="87" ht="22" customHeight="true" spans="1:10">
      <c r="A87" s="11" t="s">
        <v>91</v>
      </c>
      <c r="B87" s="10">
        <v>829.16</v>
      </c>
      <c r="C87" s="10">
        <v>1440.44</v>
      </c>
      <c r="D87" s="10">
        <v>73.72</v>
      </c>
      <c r="E87" s="10">
        <v>2672.22</v>
      </c>
      <c r="F87" s="10">
        <v>2714.23</v>
      </c>
      <c r="G87" s="10">
        <v>1.57</v>
      </c>
      <c r="H87" s="10"/>
      <c r="I87" s="10"/>
      <c r="J87" s="10"/>
    </row>
    <row r="88" ht="22" customHeight="true" spans="1:10">
      <c r="A88" s="11" t="s">
        <v>92</v>
      </c>
      <c r="B88" s="10">
        <v>692.33</v>
      </c>
      <c r="C88" s="10">
        <v>2025.84</v>
      </c>
      <c r="D88" s="10">
        <v>192.61</v>
      </c>
      <c r="E88" s="10"/>
      <c r="F88" s="10"/>
      <c r="G88" s="10"/>
      <c r="H88" s="10"/>
      <c r="I88" s="10"/>
      <c r="J88" s="10"/>
    </row>
    <row r="89" ht="22" customHeight="true" spans="1:10">
      <c r="A89" s="11" t="s">
        <v>93</v>
      </c>
      <c r="B89" s="10"/>
      <c r="C89" s="10"/>
      <c r="D89" s="10"/>
      <c r="E89" s="10"/>
      <c r="F89" s="10"/>
      <c r="G89" s="10"/>
      <c r="H89" s="10"/>
      <c r="I89" s="10"/>
      <c r="J89" s="10"/>
    </row>
    <row r="90" ht="22" customHeight="true" spans="1:10">
      <c r="A90" s="11" t="s">
        <v>94</v>
      </c>
      <c r="B90" s="10"/>
      <c r="C90" s="10"/>
      <c r="D90" s="10"/>
      <c r="E90" s="10"/>
      <c r="F90" s="10"/>
      <c r="G90" s="10"/>
      <c r="H90" s="10"/>
      <c r="I90" s="10"/>
      <c r="J90" s="10"/>
    </row>
    <row r="91" ht="22" customHeight="true" spans="1:10">
      <c r="A91" s="9" t="s">
        <v>95</v>
      </c>
      <c r="B91" s="10">
        <v>2459.3</v>
      </c>
      <c r="C91" s="10">
        <v>2621.13</v>
      </c>
      <c r="D91" s="10">
        <v>6.58</v>
      </c>
      <c r="E91" s="10">
        <v>4221.37</v>
      </c>
      <c r="F91" s="10">
        <v>4017.03</v>
      </c>
      <c r="G91" s="10">
        <v>-4.84</v>
      </c>
      <c r="H91" s="10">
        <v>4224.02</v>
      </c>
      <c r="I91" s="10">
        <v>2967.27</v>
      </c>
      <c r="J91" s="10">
        <v>-29.75</v>
      </c>
    </row>
    <row r="92" ht="22" customHeight="true" spans="1:10">
      <c r="A92" s="11" t="s">
        <v>96</v>
      </c>
      <c r="B92" s="10">
        <v>2185.3</v>
      </c>
      <c r="C92" s="10">
        <v>1840.74</v>
      </c>
      <c r="D92" s="10">
        <v>-15.77</v>
      </c>
      <c r="E92" s="10"/>
      <c r="F92" s="10"/>
      <c r="G92" s="10"/>
      <c r="H92" s="10"/>
      <c r="I92" s="10"/>
      <c r="J92" s="10"/>
    </row>
    <row r="93" ht="22" customHeight="true" spans="1:10">
      <c r="A93" s="11" t="s">
        <v>97</v>
      </c>
      <c r="B93" s="10">
        <v>1086.94</v>
      </c>
      <c r="C93" s="10">
        <v>1403.04</v>
      </c>
      <c r="D93" s="10">
        <v>29.08</v>
      </c>
      <c r="E93" s="10"/>
      <c r="F93" s="10"/>
      <c r="G93" s="10"/>
      <c r="H93" s="10"/>
      <c r="I93" s="10"/>
      <c r="J93" s="10"/>
    </row>
    <row r="94" ht="22" customHeight="true" spans="1:10">
      <c r="A94" s="11" t="s">
        <v>98</v>
      </c>
      <c r="B94" s="10">
        <v>1221.56</v>
      </c>
      <c r="C94" s="10">
        <v>2844.77</v>
      </c>
      <c r="D94" s="10">
        <v>132.88</v>
      </c>
      <c r="E94" s="10">
        <v>2501.12</v>
      </c>
      <c r="F94" s="10">
        <v>2871.55</v>
      </c>
      <c r="G94" s="10">
        <v>14.81</v>
      </c>
      <c r="H94" s="10"/>
      <c r="I94" s="10"/>
      <c r="J94" s="10"/>
    </row>
    <row r="95" ht="22" customHeight="true" spans="1:10">
      <c r="A95" s="11" t="s">
        <v>99</v>
      </c>
      <c r="B95" s="10">
        <v>1681.66</v>
      </c>
      <c r="C95" s="10">
        <v>1747.86</v>
      </c>
      <c r="D95" s="10">
        <v>3.94</v>
      </c>
      <c r="E95" s="10">
        <v>3929.26</v>
      </c>
      <c r="F95" s="10">
        <v>4057.67</v>
      </c>
      <c r="G95" s="10">
        <v>3.27</v>
      </c>
      <c r="H95" s="10"/>
      <c r="I95" s="10"/>
      <c r="J95" s="10"/>
    </row>
    <row r="96" ht="22" customHeight="true" spans="1:10">
      <c r="A96" s="11" t="s">
        <v>100</v>
      </c>
      <c r="B96" s="10">
        <v>1196.92</v>
      </c>
      <c r="C96" s="10">
        <v>1395.57</v>
      </c>
      <c r="D96" s="10">
        <v>16.6</v>
      </c>
      <c r="E96" s="10">
        <v>6717.11</v>
      </c>
      <c r="F96" s="10">
        <v>7809.03</v>
      </c>
      <c r="G96" s="10">
        <v>16.26</v>
      </c>
      <c r="H96" s="10"/>
      <c r="I96" s="10"/>
      <c r="J96" s="10"/>
    </row>
    <row r="97" ht="22" customHeight="true" spans="1:10">
      <c r="A97" s="11" t="s">
        <v>101</v>
      </c>
      <c r="B97" s="10"/>
      <c r="C97" s="10"/>
      <c r="D97" s="10"/>
      <c r="E97" s="10"/>
      <c r="F97" s="10"/>
      <c r="G97" s="10"/>
      <c r="H97" s="10"/>
      <c r="I97" s="10"/>
      <c r="J97" s="10"/>
    </row>
    <row r="98" ht="22" customHeight="true" spans="1:10">
      <c r="A98" s="9" t="s">
        <v>102</v>
      </c>
      <c r="B98" s="10">
        <v>3326.09</v>
      </c>
      <c r="C98" s="10">
        <v>3524.67</v>
      </c>
      <c r="D98" s="10">
        <v>5.97</v>
      </c>
      <c r="E98" s="10">
        <v>3445.98</v>
      </c>
      <c r="F98" s="10">
        <v>3691.28</v>
      </c>
      <c r="G98" s="10">
        <v>7.12</v>
      </c>
      <c r="H98" s="10">
        <v>5742.52</v>
      </c>
      <c r="I98" s="10">
        <v>3192.38</v>
      </c>
      <c r="J98" s="10">
        <v>-44.41</v>
      </c>
    </row>
    <row r="99" ht="22" customHeight="true" spans="1:10">
      <c r="A99" s="11" t="s">
        <v>96</v>
      </c>
      <c r="B99" s="10">
        <v>2002.6</v>
      </c>
      <c r="C99" s="10">
        <v>1988.84</v>
      </c>
      <c r="D99" s="10">
        <v>-0.69</v>
      </c>
      <c r="E99" s="10"/>
      <c r="F99" s="10"/>
      <c r="G99" s="10"/>
      <c r="H99" s="10"/>
      <c r="I99" s="10"/>
      <c r="J99" s="10"/>
    </row>
    <row r="100" ht="22" customHeight="true" spans="1:10">
      <c r="A100" s="11" t="s">
        <v>103</v>
      </c>
      <c r="B100" s="10">
        <v>2980.16</v>
      </c>
      <c r="C100" s="10">
        <v>3723.37</v>
      </c>
      <c r="D100" s="10">
        <v>24.94</v>
      </c>
      <c r="E100" s="10">
        <v>4932.84</v>
      </c>
      <c r="F100" s="10">
        <v>2714.37</v>
      </c>
      <c r="G100" s="10">
        <v>-44.97</v>
      </c>
      <c r="H100" s="10"/>
      <c r="I100" s="10"/>
      <c r="J100" s="10"/>
    </row>
    <row r="101" ht="22" customHeight="true" spans="1:10">
      <c r="A101" s="11" t="s">
        <v>104</v>
      </c>
      <c r="B101" s="10">
        <v>2224.36</v>
      </c>
      <c r="C101" s="10">
        <v>2855.9</v>
      </c>
      <c r="D101" s="10">
        <v>28.39</v>
      </c>
      <c r="E101" s="10">
        <v>3026.22</v>
      </c>
      <c r="F101" s="10">
        <v>2979.69</v>
      </c>
      <c r="G101" s="10">
        <v>-1.54</v>
      </c>
      <c r="H101" s="10"/>
      <c r="I101" s="10"/>
      <c r="J101" s="10"/>
    </row>
    <row r="102" ht="22" customHeight="true" spans="1:10">
      <c r="A102" s="11" t="s">
        <v>105</v>
      </c>
      <c r="B102" s="10"/>
      <c r="C102" s="10">
        <v>1131.03</v>
      </c>
      <c r="D102" s="10"/>
      <c r="E102" s="10"/>
      <c r="F102" s="10"/>
      <c r="G102" s="10"/>
      <c r="H102" s="10"/>
      <c r="I102" s="10"/>
      <c r="J102" s="10"/>
    </row>
    <row r="103" ht="22" customHeight="true" spans="1:10">
      <c r="A103" s="11" t="s">
        <v>106</v>
      </c>
      <c r="B103" s="10">
        <v>1888.08</v>
      </c>
      <c r="C103" s="10">
        <v>2002.61</v>
      </c>
      <c r="D103" s="10">
        <v>6.07</v>
      </c>
      <c r="E103" s="10">
        <v>3316.15</v>
      </c>
      <c r="F103" s="10">
        <v>3789.5</v>
      </c>
      <c r="G103" s="10">
        <v>14.27</v>
      </c>
      <c r="H103" s="10"/>
      <c r="I103" s="10"/>
      <c r="J103" s="10"/>
    </row>
    <row r="104" ht="22" customHeight="true" spans="1:10">
      <c r="A104" s="11" t="s">
        <v>107</v>
      </c>
      <c r="B104" s="10">
        <v>1403.46</v>
      </c>
      <c r="C104" s="10">
        <v>2626.09</v>
      </c>
      <c r="D104" s="10">
        <v>87.12</v>
      </c>
      <c r="E104" s="10">
        <v>2289.63</v>
      </c>
      <c r="F104" s="10">
        <v>2350.43</v>
      </c>
      <c r="G104" s="10">
        <v>2.66</v>
      </c>
      <c r="H104" s="10"/>
      <c r="I104" s="10"/>
      <c r="J104" s="10"/>
    </row>
    <row r="105" ht="22" customHeight="true" spans="1:10">
      <c r="A105" s="11" t="s">
        <v>108</v>
      </c>
      <c r="B105" s="10">
        <v>1177.58</v>
      </c>
      <c r="C105" s="10">
        <v>1365.34</v>
      </c>
      <c r="D105" s="10">
        <v>15.94</v>
      </c>
      <c r="E105" s="10">
        <v>2850.07</v>
      </c>
      <c r="F105" s="10">
        <v>6115.77</v>
      </c>
      <c r="G105" s="10">
        <v>114.58</v>
      </c>
      <c r="H105" s="10"/>
      <c r="I105" s="10"/>
      <c r="J105" s="10"/>
    </row>
    <row r="106" ht="22" customHeight="true" spans="1:10">
      <c r="A106" s="11" t="s">
        <v>109</v>
      </c>
      <c r="B106" s="10">
        <v>22406.85</v>
      </c>
      <c r="C106" s="10">
        <v>16351.93</v>
      </c>
      <c r="D106" s="10">
        <v>-27.02</v>
      </c>
      <c r="E106" s="10">
        <v>4054.1</v>
      </c>
      <c r="F106" s="10">
        <v>7898.24</v>
      </c>
      <c r="G106" s="10">
        <v>94.82</v>
      </c>
      <c r="H106" s="10"/>
      <c r="I106" s="10"/>
      <c r="J106" s="10"/>
    </row>
    <row r="107" ht="22" customHeight="true" spans="1:10">
      <c r="A107" s="11" t="s">
        <v>110</v>
      </c>
      <c r="B107" s="10">
        <v>1872.33</v>
      </c>
      <c r="C107" s="10">
        <v>2845.93</v>
      </c>
      <c r="D107" s="10">
        <v>52</v>
      </c>
      <c r="E107" s="10">
        <v>10856.6</v>
      </c>
      <c r="F107" s="10">
        <v>8348.72</v>
      </c>
      <c r="G107" s="10">
        <v>-23.1</v>
      </c>
      <c r="H107" s="10"/>
      <c r="I107" s="10"/>
      <c r="J107" s="10"/>
    </row>
    <row r="108" ht="22" customHeight="true" spans="1:10">
      <c r="A108" s="11" t="s">
        <v>111</v>
      </c>
      <c r="B108" s="10">
        <v>2212.11</v>
      </c>
      <c r="C108" s="10">
        <v>2282.23</v>
      </c>
      <c r="D108" s="10">
        <v>3.17</v>
      </c>
      <c r="E108" s="10">
        <v>6806.37</v>
      </c>
      <c r="F108" s="10">
        <v>7350.74</v>
      </c>
      <c r="G108" s="10">
        <v>8</v>
      </c>
      <c r="H108" s="10"/>
      <c r="I108" s="10"/>
      <c r="J108" s="10"/>
    </row>
    <row r="109" ht="22" customHeight="true" spans="1:10">
      <c r="A109" s="11" t="s">
        <v>112</v>
      </c>
      <c r="B109" s="10">
        <v>1715.78</v>
      </c>
      <c r="C109" s="10">
        <v>687.19</v>
      </c>
      <c r="D109" s="10">
        <v>-59.95</v>
      </c>
      <c r="E109" s="10">
        <v>5363.26</v>
      </c>
      <c r="F109" s="10">
        <v>6220.28</v>
      </c>
      <c r="G109" s="10">
        <v>15.98</v>
      </c>
      <c r="H109" s="10"/>
      <c r="I109" s="10"/>
      <c r="J109" s="10"/>
    </row>
    <row r="110" ht="22" customHeight="true" spans="1:10">
      <c r="A110" s="11" t="s">
        <v>113</v>
      </c>
      <c r="B110" s="10"/>
      <c r="C110" s="10"/>
      <c r="D110" s="10"/>
      <c r="E110" s="10"/>
      <c r="F110" s="10"/>
      <c r="G110" s="10"/>
      <c r="H110" s="10"/>
      <c r="I110" s="10"/>
      <c r="J110" s="10"/>
    </row>
    <row r="111" ht="22" customHeight="true" spans="1:10">
      <c r="A111" s="9" t="s">
        <v>114</v>
      </c>
      <c r="B111" s="10">
        <v>1483.62</v>
      </c>
      <c r="C111" s="10">
        <v>1573.98</v>
      </c>
      <c r="D111" s="10">
        <v>6.09</v>
      </c>
      <c r="E111" s="10">
        <v>4646.36</v>
      </c>
      <c r="F111" s="10">
        <v>4154.47</v>
      </c>
      <c r="G111" s="10">
        <v>-10.59</v>
      </c>
      <c r="H111" s="10">
        <v>8996.15</v>
      </c>
      <c r="I111" s="10">
        <v>9957.78</v>
      </c>
      <c r="J111" s="10">
        <v>10.69</v>
      </c>
    </row>
    <row r="112" ht="22" customHeight="true" spans="1:10">
      <c r="A112" s="11" t="s">
        <v>115</v>
      </c>
      <c r="B112" s="10">
        <v>2845.48</v>
      </c>
      <c r="C112" s="10">
        <v>3292.81</v>
      </c>
      <c r="D112" s="10">
        <v>15.72</v>
      </c>
      <c r="E112" s="10">
        <v>2417.53</v>
      </c>
      <c r="F112" s="10">
        <v>3248.06</v>
      </c>
      <c r="G112" s="10">
        <v>34.35</v>
      </c>
      <c r="H112" s="10"/>
      <c r="I112" s="10"/>
      <c r="J112" s="10"/>
    </row>
    <row r="113" ht="22" customHeight="true" spans="1:10">
      <c r="A113" s="11" t="s">
        <v>116</v>
      </c>
      <c r="B113" s="10">
        <v>2124.33</v>
      </c>
      <c r="C113" s="10">
        <v>2143.26</v>
      </c>
      <c r="D113" s="10">
        <v>0.89</v>
      </c>
      <c r="E113" s="10">
        <v>4444.36</v>
      </c>
      <c r="F113" s="10">
        <v>4445.27</v>
      </c>
      <c r="G113" s="10">
        <v>0.02</v>
      </c>
      <c r="H113" s="10"/>
      <c r="I113" s="10"/>
      <c r="J113" s="10"/>
    </row>
    <row r="114" ht="22" customHeight="true" spans="1:10">
      <c r="A114" s="11" t="s">
        <v>117</v>
      </c>
      <c r="B114" s="10">
        <v>1044.88</v>
      </c>
      <c r="C114" s="10">
        <v>1856.94</v>
      </c>
      <c r="D114" s="10">
        <v>77.72</v>
      </c>
      <c r="E114" s="10"/>
      <c r="F114" s="10"/>
      <c r="G114" s="10"/>
      <c r="H114" s="10"/>
      <c r="I114" s="10"/>
      <c r="J114" s="10"/>
    </row>
    <row r="115" ht="22" customHeight="true" spans="1:10">
      <c r="A115" s="11" t="s">
        <v>118</v>
      </c>
      <c r="B115" s="10">
        <v>527.88</v>
      </c>
      <c r="C115" s="10">
        <v>537.89</v>
      </c>
      <c r="D115" s="10">
        <v>1.9</v>
      </c>
      <c r="E115" s="10">
        <v>956.43</v>
      </c>
      <c r="F115" s="10">
        <v>982.24</v>
      </c>
      <c r="G115" s="10">
        <v>2.7</v>
      </c>
      <c r="H115" s="10"/>
      <c r="I115" s="10"/>
      <c r="J115" s="10"/>
    </row>
    <row r="116" ht="22" customHeight="true" spans="1:10">
      <c r="A116" s="11" t="s">
        <v>119</v>
      </c>
      <c r="B116" s="10">
        <v>1557.72</v>
      </c>
      <c r="C116" s="10">
        <v>1578.17</v>
      </c>
      <c r="D116" s="10">
        <v>1.31</v>
      </c>
      <c r="E116" s="10">
        <v>6421.37</v>
      </c>
      <c r="F116" s="10">
        <v>6895.12</v>
      </c>
      <c r="G116" s="10">
        <v>7.38</v>
      </c>
      <c r="H116" s="10"/>
      <c r="I116" s="10"/>
      <c r="J116" s="10"/>
    </row>
    <row r="117" ht="22" customHeight="true" spans="1:10">
      <c r="A117" s="11" t="s">
        <v>120</v>
      </c>
      <c r="B117" s="10">
        <v>2321.97</v>
      </c>
      <c r="C117" s="10">
        <v>2323.3</v>
      </c>
      <c r="D117" s="10">
        <v>0.06</v>
      </c>
      <c r="E117" s="10">
        <v>6162.02</v>
      </c>
      <c r="F117" s="10">
        <v>6308.19</v>
      </c>
      <c r="G117" s="10">
        <v>2.37</v>
      </c>
      <c r="H117" s="10"/>
      <c r="I117" s="10"/>
      <c r="J117" s="10"/>
    </row>
    <row r="118" ht="22" customHeight="true" spans="1:10">
      <c r="A118" s="11" t="s">
        <v>121</v>
      </c>
      <c r="B118" s="10">
        <v>1230.4</v>
      </c>
      <c r="C118" s="10">
        <v>1241.68</v>
      </c>
      <c r="D118" s="10">
        <v>0.92</v>
      </c>
      <c r="E118" s="10">
        <v>27490.11</v>
      </c>
      <c r="F118" s="10">
        <v>6450.09</v>
      </c>
      <c r="G118" s="10">
        <v>-76.54</v>
      </c>
      <c r="H118" s="10"/>
      <c r="I118" s="10"/>
      <c r="J118" s="10"/>
    </row>
    <row r="119" ht="22" customHeight="true" spans="1:10">
      <c r="A119" s="11" t="s">
        <v>122</v>
      </c>
      <c r="B119" s="10">
        <v>558.74</v>
      </c>
      <c r="C119" s="10">
        <v>561.08</v>
      </c>
      <c r="D119" s="10">
        <v>0.42</v>
      </c>
      <c r="E119" s="10"/>
      <c r="F119" s="10"/>
      <c r="G119" s="10"/>
      <c r="H119" s="10"/>
      <c r="I119" s="10"/>
      <c r="J119" s="10"/>
    </row>
    <row r="120" ht="22" customHeight="true" spans="1:10">
      <c r="A120" s="11" t="s">
        <v>123</v>
      </c>
      <c r="B120" s="10">
        <v>1821.74</v>
      </c>
      <c r="C120" s="10">
        <v>1830.54</v>
      </c>
      <c r="D120" s="10">
        <v>0.48</v>
      </c>
      <c r="E120" s="10">
        <v>4888.34</v>
      </c>
      <c r="F120" s="10">
        <v>5012.26</v>
      </c>
      <c r="G120" s="10">
        <v>2.54</v>
      </c>
      <c r="H120" s="10"/>
      <c r="I120" s="10"/>
      <c r="J120" s="10"/>
    </row>
    <row r="121" ht="22" customHeight="true" spans="1:10">
      <c r="A121" s="9" t="s">
        <v>124</v>
      </c>
      <c r="B121" s="10">
        <v>3749.64</v>
      </c>
      <c r="C121" s="10">
        <v>3205.14</v>
      </c>
      <c r="D121" s="10">
        <v>-14.52</v>
      </c>
      <c r="E121" s="10">
        <v>5670.48</v>
      </c>
      <c r="F121" s="10">
        <v>3263.28</v>
      </c>
      <c r="G121" s="10">
        <v>-42.45</v>
      </c>
      <c r="H121" s="10">
        <v>2271.81</v>
      </c>
      <c r="I121" s="10">
        <v>4325.81</v>
      </c>
      <c r="J121" s="10">
        <v>90.41</v>
      </c>
    </row>
    <row r="122" ht="22" customHeight="true" spans="1:10">
      <c r="A122" s="11" t="s">
        <v>125</v>
      </c>
      <c r="B122" s="10">
        <v>1461.87</v>
      </c>
      <c r="C122" s="10">
        <v>1902.79</v>
      </c>
      <c r="D122" s="10">
        <v>30.16</v>
      </c>
      <c r="E122" s="10">
        <v>1525.55</v>
      </c>
      <c r="F122" s="10">
        <v>3567.41</v>
      </c>
      <c r="G122" s="10">
        <v>133.84</v>
      </c>
      <c r="H122" s="10"/>
      <c r="I122" s="10"/>
      <c r="J122" s="10"/>
    </row>
    <row r="123" ht="22" customHeight="true" spans="1:10">
      <c r="A123" s="11" t="s">
        <v>126</v>
      </c>
      <c r="B123" s="10">
        <v>9873.38</v>
      </c>
      <c r="C123" s="10">
        <v>10321.87</v>
      </c>
      <c r="D123" s="10">
        <v>4.54</v>
      </c>
      <c r="E123" s="10">
        <v>9029.13</v>
      </c>
      <c r="F123" s="10">
        <v>9054.67</v>
      </c>
      <c r="G123" s="10">
        <v>0.28</v>
      </c>
      <c r="H123" s="10"/>
      <c r="I123" s="10"/>
      <c r="J123" s="10"/>
    </row>
    <row r="124" ht="22" customHeight="true" spans="1:10">
      <c r="A124" s="11" t="s">
        <v>127</v>
      </c>
      <c r="B124" s="10">
        <v>3875.37</v>
      </c>
      <c r="C124" s="10">
        <v>2126.77</v>
      </c>
      <c r="D124" s="10">
        <v>-45.12</v>
      </c>
      <c r="E124" s="10">
        <v>6934.66</v>
      </c>
      <c r="F124" s="10">
        <v>3151.91</v>
      </c>
      <c r="G124" s="10">
        <v>-54.55</v>
      </c>
      <c r="H124" s="10"/>
      <c r="I124" s="10"/>
      <c r="J124" s="10"/>
    </row>
    <row r="125" ht="22" customHeight="true" spans="1:10">
      <c r="A125" s="11" t="s">
        <v>128</v>
      </c>
      <c r="B125" s="10">
        <v>1242.1</v>
      </c>
      <c r="C125" s="10">
        <v>1337.61</v>
      </c>
      <c r="D125" s="10">
        <v>7.69</v>
      </c>
      <c r="E125" s="10">
        <v>216.15</v>
      </c>
      <c r="F125" s="10">
        <v>255.64</v>
      </c>
      <c r="G125" s="10">
        <v>18.27</v>
      </c>
      <c r="H125" s="10"/>
      <c r="I125" s="10"/>
      <c r="J125" s="10"/>
    </row>
    <row r="126" ht="22" customHeight="true" spans="1:10">
      <c r="A126" s="11" t="s">
        <v>129</v>
      </c>
      <c r="B126" s="10">
        <v>5403.51</v>
      </c>
      <c r="C126" s="10">
        <v>5560.52</v>
      </c>
      <c r="D126" s="10">
        <v>2.91</v>
      </c>
      <c r="E126" s="10">
        <v>11725.9</v>
      </c>
      <c r="F126" s="10">
        <v>7349.97</v>
      </c>
      <c r="G126" s="10">
        <v>-37.32</v>
      </c>
      <c r="H126" s="10"/>
      <c r="I126" s="10"/>
      <c r="J126" s="10"/>
    </row>
    <row r="127" ht="22" customHeight="true" spans="1:10">
      <c r="A127" s="11" t="s">
        <v>130</v>
      </c>
      <c r="B127" s="10">
        <v>4210.06</v>
      </c>
      <c r="C127" s="10">
        <v>6986.56</v>
      </c>
      <c r="D127" s="10">
        <v>65.95</v>
      </c>
      <c r="E127" s="10">
        <v>7727.84</v>
      </c>
      <c r="F127" s="10">
        <v>2326.1</v>
      </c>
      <c r="G127" s="10">
        <v>-69.9</v>
      </c>
      <c r="H127" s="10"/>
      <c r="I127" s="10"/>
      <c r="J127" s="10"/>
    </row>
    <row r="128" ht="22" customHeight="true" spans="1:10">
      <c r="A128" s="9" t="s">
        <v>131</v>
      </c>
      <c r="B128" s="10">
        <v>2575.28</v>
      </c>
      <c r="C128" s="10">
        <v>2403.45</v>
      </c>
      <c r="D128" s="10">
        <v>-6.67</v>
      </c>
      <c r="E128" s="10">
        <v>4503.89</v>
      </c>
      <c r="F128" s="10">
        <v>4100.94</v>
      </c>
      <c r="G128" s="10">
        <v>-8.95</v>
      </c>
      <c r="H128" s="10">
        <v>5094.23</v>
      </c>
      <c r="I128" s="10">
        <v>5914.96</v>
      </c>
      <c r="J128" s="10">
        <v>16.11</v>
      </c>
    </row>
    <row r="129" ht="22" customHeight="true" spans="1:10">
      <c r="A129" s="11" t="s">
        <v>132</v>
      </c>
      <c r="B129" s="10">
        <v>1236.58</v>
      </c>
      <c r="C129" s="10">
        <v>1238.88</v>
      </c>
      <c r="D129" s="10">
        <v>0.19</v>
      </c>
      <c r="E129" s="10">
        <v>2590.39</v>
      </c>
      <c r="F129" s="10">
        <v>2610.65</v>
      </c>
      <c r="G129" s="10">
        <v>0.78</v>
      </c>
      <c r="H129" s="10"/>
      <c r="I129" s="10"/>
      <c r="J129" s="10"/>
    </row>
    <row r="130" ht="22" customHeight="true" spans="1:10">
      <c r="A130" s="11" t="s">
        <v>133</v>
      </c>
      <c r="B130" s="10">
        <v>1773.11</v>
      </c>
      <c r="C130" s="10">
        <v>1774.47</v>
      </c>
      <c r="D130" s="10">
        <v>0.08</v>
      </c>
      <c r="E130" s="10">
        <v>5600.66</v>
      </c>
      <c r="F130" s="10">
        <v>5619.76</v>
      </c>
      <c r="G130" s="10">
        <v>0.34</v>
      </c>
      <c r="H130" s="10"/>
      <c r="I130" s="10"/>
      <c r="J130" s="10"/>
    </row>
    <row r="131" ht="22" customHeight="true" spans="1:10">
      <c r="A131" s="11" t="s">
        <v>134</v>
      </c>
      <c r="B131" s="10">
        <v>1793.52</v>
      </c>
      <c r="C131" s="10">
        <v>1859.93</v>
      </c>
      <c r="D131" s="10">
        <v>3.7</v>
      </c>
      <c r="E131" s="10">
        <v>2415.55</v>
      </c>
      <c r="F131" s="10">
        <v>2600.72</v>
      </c>
      <c r="G131" s="10">
        <v>7.67</v>
      </c>
      <c r="H131" s="10"/>
      <c r="I131" s="10"/>
      <c r="J131" s="10"/>
    </row>
    <row r="132" ht="22" customHeight="true" spans="1:10">
      <c r="A132" s="11" t="s">
        <v>135</v>
      </c>
      <c r="B132" s="10">
        <v>1857.2</v>
      </c>
      <c r="C132" s="10">
        <v>1876.52</v>
      </c>
      <c r="D132" s="10">
        <v>1.04</v>
      </c>
      <c r="E132" s="10">
        <v>4176.19</v>
      </c>
      <c r="F132" s="10">
        <v>4202.88</v>
      </c>
      <c r="G132" s="10">
        <v>0.64</v>
      </c>
      <c r="H132" s="10"/>
      <c r="I132" s="10"/>
      <c r="J132" s="10"/>
    </row>
    <row r="133" ht="22" customHeight="true" spans="1:10">
      <c r="A133" s="11" t="s">
        <v>136</v>
      </c>
      <c r="B133" s="10">
        <v>2753.45</v>
      </c>
      <c r="C133" s="10">
        <v>3435.73</v>
      </c>
      <c r="D133" s="10">
        <v>24.78</v>
      </c>
      <c r="E133" s="10">
        <v>3003.68</v>
      </c>
      <c r="F133" s="10">
        <v>3277.7</v>
      </c>
      <c r="G133" s="10">
        <v>9.12</v>
      </c>
      <c r="H133" s="10"/>
      <c r="I133" s="10"/>
      <c r="J133" s="10"/>
    </row>
    <row r="134" ht="22" customHeight="true" spans="1:10">
      <c r="A134" s="11" t="s">
        <v>137</v>
      </c>
      <c r="B134" s="10">
        <v>1347.31</v>
      </c>
      <c r="C134" s="10">
        <v>1563.56</v>
      </c>
      <c r="D134" s="10">
        <v>16.05</v>
      </c>
      <c r="E134" s="10">
        <v>2895.9</v>
      </c>
      <c r="F134" s="10">
        <v>2946.29</v>
      </c>
      <c r="G134" s="10">
        <v>1.74</v>
      </c>
      <c r="H134" s="10"/>
      <c r="I134" s="10"/>
      <c r="J134" s="10"/>
    </row>
    <row r="135" ht="22" customHeight="true" spans="1:10">
      <c r="A135" s="11" t="s">
        <v>138</v>
      </c>
      <c r="B135" s="10">
        <v>4475.06</v>
      </c>
      <c r="C135" s="10">
        <v>4561.37</v>
      </c>
      <c r="D135" s="10">
        <v>1.93</v>
      </c>
      <c r="E135" s="10">
        <v>4183.89</v>
      </c>
      <c r="F135" s="10">
        <v>4256.84</v>
      </c>
      <c r="G135" s="10">
        <v>1.74</v>
      </c>
      <c r="H135" s="10"/>
      <c r="I135" s="10"/>
      <c r="J135" s="10"/>
    </row>
    <row r="136" ht="22" customHeight="true" spans="1:10">
      <c r="A136" s="11" t="s">
        <v>139</v>
      </c>
      <c r="B136" s="10">
        <v>3480.09</v>
      </c>
      <c r="C136" s="10">
        <v>3566.76</v>
      </c>
      <c r="D136" s="10">
        <v>2.49</v>
      </c>
      <c r="E136" s="10">
        <v>8995.93</v>
      </c>
      <c r="F136" s="10">
        <v>9240.74</v>
      </c>
      <c r="G136" s="10">
        <v>2.72</v>
      </c>
      <c r="H136" s="10"/>
      <c r="I136" s="10"/>
      <c r="J136" s="10"/>
    </row>
    <row r="137" ht="22" customHeight="true" spans="1:10">
      <c r="A137" s="11" t="s">
        <v>140</v>
      </c>
      <c r="B137" s="10">
        <v>1814.04</v>
      </c>
      <c r="C137" s="10">
        <v>2069.93</v>
      </c>
      <c r="D137" s="10">
        <v>14.11</v>
      </c>
      <c r="E137" s="10">
        <v>3808.8</v>
      </c>
      <c r="F137" s="10">
        <v>6241.93</v>
      </c>
      <c r="G137" s="10">
        <v>63.88</v>
      </c>
      <c r="H137" s="10"/>
      <c r="I137" s="10"/>
      <c r="J137" s="10"/>
    </row>
    <row r="138" ht="22" customHeight="true" spans="1:10">
      <c r="A138" s="11" t="s">
        <v>141</v>
      </c>
      <c r="B138" s="10">
        <v>2301.03</v>
      </c>
      <c r="C138" s="10">
        <v>2320.65</v>
      </c>
      <c r="D138" s="10">
        <v>0.85</v>
      </c>
      <c r="E138" s="10">
        <v>3679.94</v>
      </c>
      <c r="F138" s="10">
        <v>3692.83</v>
      </c>
      <c r="G138" s="10">
        <v>0.35</v>
      </c>
      <c r="H138" s="10"/>
      <c r="I138" s="10"/>
      <c r="J138" s="10"/>
    </row>
    <row r="139" ht="22" customHeight="true" spans="1:10">
      <c r="A139" s="11" t="s">
        <v>142</v>
      </c>
      <c r="B139" s="10"/>
      <c r="C139" s="10"/>
      <c r="D139" s="10"/>
      <c r="E139" s="10"/>
      <c r="F139" s="10"/>
      <c r="G139" s="10"/>
      <c r="H139" s="10"/>
      <c r="I139" s="10"/>
      <c r="J139" s="10"/>
    </row>
    <row r="140" ht="22" customHeight="true" spans="1:10">
      <c r="A140" s="9" t="s">
        <v>143</v>
      </c>
      <c r="B140" s="10">
        <v>1753.78</v>
      </c>
      <c r="C140" s="10">
        <v>1729.73</v>
      </c>
      <c r="D140" s="10">
        <v>-1.37</v>
      </c>
      <c r="E140" s="10">
        <v>3288.2</v>
      </c>
      <c r="F140" s="10">
        <v>2568.42</v>
      </c>
      <c r="G140" s="10">
        <v>-21.89</v>
      </c>
      <c r="H140" s="10">
        <v>3478.39</v>
      </c>
      <c r="I140" s="10">
        <v>3638.86</v>
      </c>
      <c r="J140" s="10">
        <v>4.61</v>
      </c>
    </row>
    <row r="141" ht="22" customHeight="true" spans="1:10">
      <c r="A141" s="11" t="s">
        <v>144</v>
      </c>
      <c r="B141" s="10">
        <v>1141.76</v>
      </c>
      <c r="C141" s="10">
        <v>1146.9</v>
      </c>
      <c r="D141" s="10">
        <v>0.45</v>
      </c>
      <c r="E141" s="10"/>
      <c r="F141" s="10"/>
      <c r="G141" s="10"/>
      <c r="H141" s="10"/>
      <c r="I141" s="10"/>
      <c r="J141" s="10"/>
    </row>
    <row r="142" ht="22" customHeight="true" spans="1:10">
      <c r="A142" s="11" t="s">
        <v>145</v>
      </c>
      <c r="B142" s="10">
        <v>1062.21</v>
      </c>
      <c r="C142" s="10">
        <v>1063.44</v>
      </c>
      <c r="D142" s="10">
        <v>0.12</v>
      </c>
      <c r="E142" s="10"/>
      <c r="F142" s="10"/>
      <c r="G142" s="10"/>
      <c r="H142" s="10"/>
      <c r="I142" s="10"/>
      <c r="J142" s="10"/>
    </row>
    <row r="143" ht="22" customHeight="true" spans="1:10">
      <c r="A143" s="11" t="s">
        <v>146</v>
      </c>
      <c r="B143" s="10">
        <v>697.66</v>
      </c>
      <c r="C143" s="10">
        <v>655.64</v>
      </c>
      <c r="D143" s="10">
        <v>-6.02</v>
      </c>
      <c r="E143" s="10">
        <v>3199.02</v>
      </c>
      <c r="F143" s="10">
        <v>3500.78</v>
      </c>
      <c r="G143" s="10">
        <v>9.43</v>
      </c>
      <c r="H143" s="10"/>
      <c r="I143" s="10"/>
      <c r="J143" s="10"/>
    </row>
    <row r="144" ht="22" customHeight="true" spans="1:10">
      <c r="A144" s="11" t="s">
        <v>147</v>
      </c>
      <c r="B144" s="10">
        <v>1568.75</v>
      </c>
      <c r="C144" s="10">
        <v>1641.39</v>
      </c>
      <c r="D144" s="10">
        <v>4.63</v>
      </c>
      <c r="E144" s="10">
        <v>1972.11</v>
      </c>
      <c r="F144" s="10">
        <v>2001.92</v>
      </c>
      <c r="G144" s="10">
        <v>1.51</v>
      </c>
      <c r="H144" s="10"/>
      <c r="I144" s="10"/>
      <c r="J144" s="10"/>
    </row>
    <row r="145" ht="22" customHeight="true" spans="1:10">
      <c r="A145" s="11" t="s">
        <v>148</v>
      </c>
      <c r="B145" s="10">
        <v>982.07</v>
      </c>
      <c r="C145" s="10">
        <v>1262.77</v>
      </c>
      <c r="D145" s="10">
        <v>28.58</v>
      </c>
      <c r="E145" s="10">
        <v>2932.43</v>
      </c>
      <c r="F145" s="10">
        <v>3633.97</v>
      </c>
      <c r="G145" s="10">
        <v>23.92</v>
      </c>
      <c r="H145" s="10"/>
      <c r="I145" s="10"/>
      <c r="J145" s="10"/>
    </row>
    <row r="146" ht="22" customHeight="true" spans="1:10">
      <c r="A146" s="11" t="s">
        <v>149</v>
      </c>
      <c r="B146" s="10">
        <v>6295.88</v>
      </c>
      <c r="C146" s="10">
        <v>6311.85</v>
      </c>
      <c r="D146" s="10">
        <v>0.25</v>
      </c>
      <c r="E146" s="10">
        <v>7309.32</v>
      </c>
      <c r="F146" s="10">
        <v>1724.51</v>
      </c>
      <c r="G146" s="10">
        <v>-76.41</v>
      </c>
      <c r="H146" s="10"/>
      <c r="I146" s="10"/>
      <c r="J146" s="10"/>
    </row>
    <row r="147" ht="22" customHeight="true" spans="1:10">
      <c r="A147" s="11" t="s">
        <v>150</v>
      </c>
      <c r="B147" s="10"/>
      <c r="C147" s="10"/>
      <c r="D147" s="10"/>
      <c r="E147" s="10"/>
      <c r="F147" s="10"/>
      <c r="G147" s="10"/>
      <c r="H147" s="10"/>
      <c r="I147" s="10"/>
      <c r="J147" s="10"/>
    </row>
    <row r="148" ht="22" customHeight="true" spans="1:10">
      <c r="A148" s="11" t="s">
        <v>151</v>
      </c>
      <c r="B148" s="10">
        <v>1155.57</v>
      </c>
      <c r="C148" s="10">
        <v>1222.14</v>
      </c>
      <c r="D148" s="10">
        <v>5.76</v>
      </c>
      <c r="E148" s="10"/>
      <c r="F148" s="10"/>
      <c r="G148" s="10"/>
      <c r="H148" s="10"/>
      <c r="I148" s="10"/>
      <c r="J148" s="10"/>
    </row>
    <row r="149" ht="22" customHeight="true" spans="1:10">
      <c r="A149" s="11" t="s">
        <v>152</v>
      </c>
      <c r="B149" s="10"/>
      <c r="C149" s="10"/>
      <c r="D149" s="10"/>
      <c r="E149" s="10"/>
      <c r="F149" s="10"/>
      <c r="G149" s="10"/>
      <c r="H149" s="10"/>
      <c r="I149" s="10"/>
      <c r="J149" s="10"/>
    </row>
    <row r="150" ht="22" customHeight="true" spans="1:10">
      <c r="A150" s="9" t="s">
        <v>153</v>
      </c>
      <c r="B150" s="10">
        <v>1757.26</v>
      </c>
      <c r="C150" s="10">
        <v>2075.58</v>
      </c>
      <c r="D150" s="10">
        <v>18.11</v>
      </c>
      <c r="E150" s="10">
        <v>3891.2</v>
      </c>
      <c r="F150" s="10">
        <v>4552.98</v>
      </c>
      <c r="G150" s="10">
        <v>17.01</v>
      </c>
      <c r="H150" s="10">
        <v>4345.19</v>
      </c>
      <c r="I150" s="10">
        <v>5681.39</v>
      </c>
      <c r="J150" s="10">
        <v>30.75</v>
      </c>
    </row>
    <row r="151" ht="22" customHeight="true" spans="1:10">
      <c r="A151" s="11" t="s">
        <v>154</v>
      </c>
      <c r="B151" s="10">
        <v>568.95</v>
      </c>
      <c r="C151" s="10">
        <v>698.77</v>
      </c>
      <c r="D151" s="10">
        <v>22.82</v>
      </c>
      <c r="E151" s="10"/>
      <c r="F151" s="10"/>
      <c r="G151" s="10"/>
      <c r="H151" s="10"/>
      <c r="I151" s="10"/>
      <c r="J151" s="10"/>
    </row>
    <row r="152" ht="22" customHeight="true" spans="1:10">
      <c r="A152" s="11" t="s">
        <v>155</v>
      </c>
      <c r="B152" s="10">
        <v>1159.29</v>
      </c>
      <c r="C152" s="10">
        <v>1214.59</v>
      </c>
      <c r="D152" s="10">
        <v>4.77</v>
      </c>
      <c r="E152" s="10">
        <v>2402.4</v>
      </c>
      <c r="F152" s="10">
        <v>2522.12</v>
      </c>
      <c r="G152" s="10">
        <v>4.98</v>
      </c>
      <c r="H152" s="10"/>
      <c r="I152" s="10"/>
      <c r="J152" s="10"/>
    </row>
    <row r="153" ht="22" customHeight="true" spans="1:10">
      <c r="A153" s="11" t="s">
        <v>156</v>
      </c>
      <c r="B153" s="10">
        <v>1664.72</v>
      </c>
      <c r="C153" s="10">
        <v>1958.56</v>
      </c>
      <c r="D153" s="10">
        <v>17.65</v>
      </c>
      <c r="E153" s="10">
        <v>3537.81</v>
      </c>
      <c r="F153" s="10">
        <v>4630.47</v>
      </c>
      <c r="G153" s="10">
        <v>30.89</v>
      </c>
      <c r="H153" s="10"/>
      <c r="I153" s="10"/>
      <c r="J153" s="10"/>
    </row>
    <row r="154" ht="22" customHeight="true" spans="1:10">
      <c r="A154" s="11" t="s">
        <v>157</v>
      </c>
      <c r="B154" s="10">
        <v>1262.15</v>
      </c>
      <c r="C154" s="10">
        <v>1457.26</v>
      </c>
      <c r="D154" s="10">
        <v>15.46</v>
      </c>
      <c r="E154" s="10">
        <v>4006.04</v>
      </c>
      <c r="F154" s="10">
        <v>4518.99</v>
      </c>
      <c r="G154" s="10">
        <v>12.8</v>
      </c>
      <c r="H154" s="10"/>
      <c r="I154" s="10"/>
      <c r="J154" s="10"/>
    </row>
    <row r="155" ht="22" customHeight="true" spans="1:10">
      <c r="A155" s="11" t="s">
        <v>158</v>
      </c>
      <c r="B155" s="10">
        <v>2995.58</v>
      </c>
      <c r="C155" s="10">
        <v>3025.52</v>
      </c>
      <c r="D155" s="10">
        <v>1</v>
      </c>
      <c r="E155" s="10">
        <v>5918.01</v>
      </c>
      <c r="F155" s="10">
        <v>5981.25</v>
      </c>
      <c r="G155" s="10">
        <v>1.07</v>
      </c>
      <c r="H155" s="10"/>
      <c r="I155" s="10"/>
      <c r="J155" s="10"/>
    </row>
    <row r="156" ht="22" customHeight="true" spans="1:10">
      <c r="A156" s="11" t="s">
        <v>159</v>
      </c>
      <c r="B156" s="10">
        <v>1804.58</v>
      </c>
      <c r="C156" s="10">
        <v>2743.64</v>
      </c>
      <c r="D156" s="10">
        <v>52.04</v>
      </c>
      <c r="E156" s="10">
        <v>2893.69</v>
      </c>
      <c r="F156" s="10">
        <v>3169.48</v>
      </c>
      <c r="G156" s="10">
        <v>9.53</v>
      </c>
      <c r="H156" s="10"/>
      <c r="I156" s="10"/>
      <c r="J156" s="10"/>
    </row>
    <row r="157" ht="22" customHeight="true" spans="1:10">
      <c r="A157" s="11" t="s">
        <v>160</v>
      </c>
      <c r="B157" s="10">
        <v>1604.93</v>
      </c>
      <c r="C157" s="10">
        <v>2274.92</v>
      </c>
      <c r="D157" s="10">
        <v>41.75</v>
      </c>
      <c r="E157" s="10">
        <v>2719.26</v>
      </c>
      <c r="F157" s="10">
        <v>4089.7</v>
      </c>
      <c r="G157" s="10">
        <v>50.4</v>
      </c>
      <c r="H157" s="10"/>
      <c r="I157" s="10"/>
      <c r="J157" s="10"/>
    </row>
    <row r="158" ht="22" customHeight="true" spans="1:10">
      <c r="A158" s="11" t="s">
        <v>161</v>
      </c>
      <c r="B158" s="10"/>
      <c r="C158" s="10"/>
      <c r="D158" s="10"/>
      <c r="E158" s="10"/>
      <c r="F158" s="10"/>
      <c r="G158" s="10"/>
      <c r="H158" s="10"/>
      <c r="I158" s="10"/>
      <c r="J158" s="10"/>
    </row>
    <row r="159" ht="22" customHeight="true" spans="1:10">
      <c r="A159" s="9" t="s">
        <v>162</v>
      </c>
      <c r="B159" s="10">
        <v>1858.2</v>
      </c>
      <c r="C159" s="10">
        <v>1711.41</v>
      </c>
      <c r="D159" s="10">
        <v>-7.9</v>
      </c>
      <c r="E159" s="10">
        <v>2986.56</v>
      </c>
      <c r="F159" s="10">
        <v>4427.96</v>
      </c>
      <c r="G159" s="10">
        <v>48.26</v>
      </c>
      <c r="H159" s="10">
        <v>5325.16</v>
      </c>
      <c r="I159" s="10">
        <v>4893.28</v>
      </c>
      <c r="J159" s="10">
        <v>-8.11</v>
      </c>
    </row>
    <row r="160" ht="22" customHeight="true" spans="1:10">
      <c r="A160" s="11" t="s">
        <v>163</v>
      </c>
      <c r="B160" s="10">
        <v>1462.92</v>
      </c>
      <c r="C160" s="10">
        <v>1469.47</v>
      </c>
      <c r="D160" s="10">
        <v>0.45</v>
      </c>
      <c r="E160" s="10">
        <v>2008.45</v>
      </c>
      <c r="F160" s="10">
        <v>2731.33</v>
      </c>
      <c r="G160" s="10">
        <v>35.99</v>
      </c>
      <c r="H160" s="10"/>
      <c r="I160" s="10"/>
      <c r="J160" s="10"/>
    </row>
    <row r="161" ht="22" customHeight="true" spans="1:10">
      <c r="A161" s="11" t="s">
        <v>164</v>
      </c>
      <c r="B161" s="10">
        <v>1341.68</v>
      </c>
      <c r="C161" s="10">
        <v>2074.17</v>
      </c>
      <c r="D161" s="10">
        <v>54.59</v>
      </c>
      <c r="E161" s="10"/>
      <c r="F161" s="10"/>
      <c r="G161" s="10"/>
      <c r="H161" s="10"/>
      <c r="I161" s="10"/>
      <c r="J161" s="10"/>
    </row>
    <row r="162" ht="22" customHeight="true" spans="1:10">
      <c r="A162" s="11" t="s">
        <v>165</v>
      </c>
      <c r="B162" s="10">
        <v>1764.85</v>
      </c>
      <c r="C162" s="10">
        <v>1776.13</v>
      </c>
      <c r="D162" s="10">
        <v>0.64</v>
      </c>
      <c r="E162" s="10">
        <v>6261.54</v>
      </c>
      <c r="F162" s="10">
        <v>6384.25</v>
      </c>
      <c r="G162" s="10">
        <v>1.96</v>
      </c>
      <c r="H162" s="10"/>
      <c r="I162" s="10"/>
      <c r="J162" s="10"/>
    </row>
    <row r="163" ht="22" customHeight="true" spans="1:10">
      <c r="A163" s="11" t="s">
        <v>166</v>
      </c>
      <c r="B163" s="10">
        <v>1095.46</v>
      </c>
      <c r="C163" s="10">
        <v>1227.23</v>
      </c>
      <c r="D163" s="10">
        <v>12.03</v>
      </c>
      <c r="E163" s="10">
        <v>2720.69</v>
      </c>
      <c r="F163" s="10">
        <v>5056.45</v>
      </c>
      <c r="G163" s="10">
        <v>85.85</v>
      </c>
      <c r="H163" s="10"/>
      <c r="I163" s="10"/>
      <c r="J163" s="10"/>
    </row>
    <row r="164" ht="22" customHeight="true" spans="1:10">
      <c r="A164" s="11" t="s">
        <v>167</v>
      </c>
      <c r="B164" s="10">
        <v>5814.53</v>
      </c>
      <c r="C164" s="10">
        <v>3329.24</v>
      </c>
      <c r="D164" s="10">
        <v>-42.74</v>
      </c>
      <c r="E164" s="10">
        <v>1571.6</v>
      </c>
      <c r="F164" s="10">
        <v>1626.75</v>
      </c>
      <c r="G164" s="10">
        <v>3.51</v>
      </c>
      <c r="H164" s="10"/>
      <c r="I164" s="10"/>
      <c r="J164" s="10"/>
    </row>
    <row r="165" ht="22" customHeight="true" spans="1:10">
      <c r="A165" s="11" t="s">
        <v>168</v>
      </c>
      <c r="B165" s="10">
        <v>1837.69</v>
      </c>
      <c r="C165" s="10">
        <v>1375.4</v>
      </c>
      <c r="D165" s="10">
        <v>-25.16</v>
      </c>
      <c r="E165" s="10">
        <v>3872.35</v>
      </c>
      <c r="F165" s="10">
        <v>3483.97</v>
      </c>
      <c r="G165" s="10">
        <v>-10.03</v>
      </c>
      <c r="H165" s="10"/>
      <c r="I165" s="10"/>
      <c r="J165" s="10"/>
    </row>
    <row r="166" ht="22" customHeight="true" spans="1:10">
      <c r="A166" s="11" t="s">
        <v>169</v>
      </c>
      <c r="B166" s="10">
        <v>1582.19</v>
      </c>
      <c r="C166" s="10">
        <v>941.79</v>
      </c>
      <c r="D166" s="10">
        <v>-40.48</v>
      </c>
      <c r="E166" s="10"/>
      <c r="F166" s="10"/>
      <c r="G166" s="10"/>
      <c r="H166" s="10"/>
      <c r="I166" s="10"/>
      <c r="J166" s="10"/>
    </row>
    <row r="167" ht="22" customHeight="true" spans="1:10">
      <c r="A167" s="11" t="s">
        <v>170</v>
      </c>
      <c r="B167" s="10">
        <v>1373.48</v>
      </c>
      <c r="C167" s="10">
        <v>1376.06</v>
      </c>
      <c r="D167" s="10">
        <v>0.19</v>
      </c>
      <c r="E167" s="10"/>
      <c r="F167" s="10"/>
      <c r="G167" s="10"/>
      <c r="H167" s="10"/>
      <c r="I167" s="10"/>
      <c r="J167" s="10"/>
    </row>
    <row r="168" ht="22" customHeight="true" spans="1:10">
      <c r="A168" s="9" t="s">
        <v>171</v>
      </c>
      <c r="B168" s="10">
        <v>2157.32</v>
      </c>
      <c r="C168" s="10">
        <v>2354.42</v>
      </c>
      <c r="D168" s="10">
        <v>9.14</v>
      </c>
      <c r="E168" s="10">
        <v>4601.39</v>
      </c>
      <c r="F168" s="10">
        <v>5498.13</v>
      </c>
      <c r="G168" s="10">
        <v>19.49</v>
      </c>
      <c r="H168" s="10"/>
      <c r="I168" s="10"/>
      <c r="J168" s="10"/>
    </row>
    <row r="169" ht="22" customHeight="true" spans="1:10">
      <c r="A169" s="11" t="s">
        <v>172</v>
      </c>
      <c r="B169" s="10">
        <v>3127</v>
      </c>
      <c r="C169" s="10">
        <v>3202.71</v>
      </c>
      <c r="D169" s="10">
        <v>2.42</v>
      </c>
      <c r="E169" s="10">
        <v>1027.4</v>
      </c>
      <c r="F169" s="10">
        <v>1951.83</v>
      </c>
      <c r="G169" s="10">
        <v>89.98</v>
      </c>
      <c r="H169" s="10"/>
      <c r="I169" s="10"/>
      <c r="J169" s="10"/>
    </row>
    <row r="170" ht="22" customHeight="true" spans="1:10">
      <c r="A170" s="11" t="s">
        <v>173</v>
      </c>
      <c r="B170" s="10">
        <v>2264.29</v>
      </c>
      <c r="C170" s="10">
        <v>2319.76</v>
      </c>
      <c r="D170" s="10">
        <v>2.45</v>
      </c>
      <c r="E170" s="10">
        <v>12346.39</v>
      </c>
      <c r="F170" s="10">
        <v>12505.35</v>
      </c>
      <c r="G170" s="10">
        <v>1.29</v>
      </c>
      <c r="H170" s="10"/>
      <c r="I170" s="10"/>
      <c r="J170" s="10"/>
    </row>
    <row r="171" ht="22" customHeight="true" spans="1:10">
      <c r="A171" s="11" t="s">
        <v>174</v>
      </c>
      <c r="B171" s="10">
        <v>1354.28</v>
      </c>
      <c r="C171" s="10">
        <v>1388.43</v>
      </c>
      <c r="D171" s="10">
        <v>2.52</v>
      </c>
      <c r="E171" s="10">
        <v>2114.61</v>
      </c>
      <c r="F171" s="10">
        <v>2120.05</v>
      </c>
      <c r="G171" s="10">
        <v>0.26</v>
      </c>
      <c r="H171" s="10"/>
      <c r="I171" s="10"/>
      <c r="J171" s="10"/>
    </row>
    <row r="172" ht="22" customHeight="true" spans="1:10">
      <c r="A172" s="11" t="s">
        <v>175</v>
      </c>
      <c r="B172" s="10">
        <v>2238.73</v>
      </c>
      <c r="C172" s="10">
        <v>2585.23</v>
      </c>
      <c r="D172" s="10">
        <v>15.48</v>
      </c>
      <c r="E172" s="10">
        <v>4119.9</v>
      </c>
      <c r="F172" s="10">
        <v>4670.02</v>
      </c>
      <c r="G172" s="10">
        <v>13.35</v>
      </c>
      <c r="H172" s="10"/>
      <c r="I172" s="10"/>
      <c r="J172" s="10"/>
    </row>
    <row r="173" ht="22" customHeight="true" spans="1:10">
      <c r="A173" s="11" t="s">
        <v>176</v>
      </c>
      <c r="B173" s="10">
        <v>1342.81</v>
      </c>
      <c r="C173" s="10">
        <v>1380.41</v>
      </c>
      <c r="D173" s="10">
        <v>2.8</v>
      </c>
      <c r="E173" s="10">
        <v>10579.15</v>
      </c>
      <c r="F173" s="10">
        <v>11146.66</v>
      </c>
      <c r="G173" s="10">
        <v>5.36</v>
      </c>
      <c r="H173" s="10"/>
      <c r="I173" s="10"/>
      <c r="J173" s="10"/>
    </row>
    <row r="174" ht="22" customHeight="true" spans="1:10">
      <c r="A174" s="9" t="s">
        <v>177</v>
      </c>
      <c r="B174" s="10">
        <v>1440.01</v>
      </c>
      <c r="C174" s="10">
        <v>1327.95</v>
      </c>
      <c r="D174" s="10">
        <v>-7.78</v>
      </c>
      <c r="E174" s="10">
        <v>4749.73</v>
      </c>
      <c r="F174" s="10">
        <v>2442.94</v>
      </c>
      <c r="G174" s="10">
        <v>-48.57</v>
      </c>
      <c r="H174" s="10"/>
      <c r="I174" s="10"/>
      <c r="J174" s="10"/>
    </row>
    <row r="175" ht="22" customHeight="true" spans="1:10">
      <c r="A175" s="11" t="s">
        <v>178</v>
      </c>
      <c r="B175" s="10">
        <v>1063.92</v>
      </c>
      <c r="C175" s="10">
        <v>1175.08</v>
      </c>
      <c r="D175" s="10">
        <v>10.45</v>
      </c>
      <c r="E175" s="10">
        <v>1896.51</v>
      </c>
      <c r="F175" s="10">
        <v>1941.65</v>
      </c>
      <c r="G175" s="10">
        <v>2.38</v>
      </c>
      <c r="H175" s="10"/>
      <c r="I175" s="10"/>
      <c r="J175" s="10"/>
    </row>
    <row r="176" ht="22" customHeight="true" spans="1:10">
      <c r="A176" s="11" t="s">
        <v>179</v>
      </c>
      <c r="B176" s="10">
        <v>1818.01</v>
      </c>
      <c r="C176" s="10">
        <v>1517.37</v>
      </c>
      <c r="D176" s="10">
        <v>-16.54</v>
      </c>
      <c r="E176" s="10">
        <v>3940.11</v>
      </c>
      <c r="F176" s="10">
        <v>2043.37</v>
      </c>
      <c r="G176" s="10">
        <v>-48.14</v>
      </c>
      <c r="H176" s="10"/>
      <c r="I176" s="10"/>
      <c r="J176" s="10"/>
    </row>
    <row r="177" ht="22" customHeight="true" spans="1:10">
      <c r="A177" s="11" t="s">
        <v>180</v>
      </c>
      <c r="B177" s="10">
        <v>1082.47</v>
      </c>
      <c r="C177" s="10">
        <v>1086.35</v>
      </c>
      <c r="D177" s="10">
        <v>0.36</v>
      </c>
      <c r="E177" s="10">
        <v>4037.61</v>
      </c>
      <c r="F177" s="10">
        <v>4314.09</v>
      </c>
      <c r="G177" s="10">
        <v>6.85</v>
      </c>
      <c r="H177" s="10"/>
      <c r="I177" s="10"/>
      <c r="J177" s="10"/>
    </row>
    <row r="178" ht="22" customHeight="true" spans="1:10">
      <c r="A178" s="9" t="s">
        <v>181</v>
      </c>
      <c r="B178" s="10">
        <v>5128.52</v>
      </c>
      <c r="C178" s="10">
        <v>4743.66</v>
      </c>
      <c r="D178" s="10">
        <v>-7.5</v>
      </c>
      <c r="E178" s="10">
        <v>10731.02</v>
      </c>
      <c r="F178" s="10">
        <v>10934.3</v>
      </c>
      <c r="G178" s="10">
        <v>1.89</v>
      </c>
      <c r="H178" s="10">
        <v>9356.98</v>
      </c>
      <c r="I178" s="10">
        <v>19699.82</v>
      </c>
      <c r="J178" s="10">
        <v>110.54</v>
      </c>
    </row>
    <row r="179" ht="22" customHeight="true" spans="1:10">
      <c r="A179" s="11" t="s">
        <v>182</v>
      </c>
      <c r="B179" s="10"/>
      <c r="C179" s="10"/>
      <c r="D179" s="10"/>
      <c r="E179" s="10"/>
      <c r="F179" s="10"/>
      <c r="G179" s="10"/>
      <c r="H179" s="10"/>
      <c r="I179" s="10"/>
      <c r="J179" s="10"/>
    </row>
    <row r="180" ht="22" customHeight="true" spans="1:10">
      <c r="A180" s="11" t="s">
        <v>183</v>
      </c>
      <c r="B180" s="10">
        <v>5950.42</v>
      </c>
      <c r="C180" s="10">
        <v>1872.05</v>
      </c>
      <c r="D180" s="10">
        <v>-68.54</v>
      </c>
      <c r="E180" s="10"/>
      <c r="F180" s="10"/>
      <c r="G180" s="10"/>
      <c r="H180" s="10"/>
      <c r="I180" s="10"/>
      <c r="J180" s="10"/>
    </row>
    <row r="181" ht="22" customHeight="true" spans="1:10">
      <c r="A181" s="11" t="s">
        <v>184</v>
      </c>
      <c r="B181" s="10">
        <v>2887.7</v>
      </c>
      <c r="C181" s="10">
        <v>3683.5</v>
      </c>
      <c r="D181" s="10">
        <v>27.56</v>
      </c>
      <c r="E181" s="10"/>
      <c r="F181" s="10"/>
      <c r="G181" s="10"/>
      <c r="H181" s="10"/>
      <c r="I181" s="10"/>
      <c r="J181" s="10"/>
    </row>
    <row r="182" ht="22" customHeight="true" spans="1:10">
      <c r="A182" s="11" t="s">
        <v>185</v>
      </c>
      <c r="B182" s="10">
        <v>3642.09</v>
      </c>
      <c r="C182" s="10">
        <v>4629.93</v>
      </c>
      <c r="D182" s="10">
        <v>27.12</v>
      </c>
      <c r="E182" s="10"/>
      <c r="F182" s="10"/>
      <c r="G182" s="10"/>
      <c r="H182" s="10"/>
      <c r="I182" s="10"/>
      <c r="J182" s="10"/>
    </row>
    <row r="183" ht="22" customHeight="true" spans="1:10">
      <c r="A183" s="11" t="s">
        <v>186</v>
      </c>
      <c r="B183" s="10">
        <v>5547.12</v>
      </c>
      <c r="C183" s="10">
        <v>5837.85</v>
      </c>
      <c r="D183" s="10">
        <v>5.24</v>
      </c>
      <c r="E183" s="10"/>
      <c r="F183" s="10"/>
      <c r="G183" s="10"/>
      <c r="H183" s="10"/>
      <c r="I183" s="10"/>
      <c r="J183" s="10"/>
    </row>
    <row r="184" ht="22" customHeight="true" spans="1:10">
      <c r="A184" s="11" t="s">
        <v>187</v>
      </c>
      <c r="B184" s="10">
        <v>2057.95</v>
      </c>
      <c r="C184" s="10">
        <v>2320.67</v>
      </c>
      <c r="D184" s="10">
        <v>12.77</v>
      </c>
      <c r="E184" s="10"/>
      <c r="F184" s="10"/>
      <c r="G184" s="10"/>
      <c r="H184" s="10"/>
      <c r="I184" s="10"/>
      <c r="J184" s="10"/>
    </row>
    <row r="185" ht="22" customHeight="true" spans="1:10">
      <c r="A185" s="11" t="s">
        <v>188</v>
      </c>
      <c r="B185" s="10">
        <v>5370.97</v>
      </c>
      <c r="C185" s="10">
        <v>6253.46</v>
      </c>
      <c r="D185" s="10">
        <v>16.43</v>
      </c>
      <c r="E185" s="10"/>
      <c r="F185" s="10"/>
      <c r="G185" s="10"/>
      <c r="H185" s="10"/>
      <c r="I185" s="10"/>
      <c r="J185" s="10"/>
    </row>
    <row r="186" ht="22" customHeight="true" spans="1:10">
      <c r="A186" s="11" t="s">
        <v>189</v>
      </c>
      <c r="B186" s="10">
        <v>3371.89</v>
      </c>
      <c r="C186" s="10">
        <v>3763.48</v>
      </c>
      <c r="D186" s="10">
        <v>11.61</v>
      </c>
      <c r="E186" s="10"/>
      <c r="F186" s="10"/>
      <c r="G186" s="10"/>
      <c r="H186" s="10"/>
      <c r="I186" s="10"/>
      <c r="J186" s="10"/>
    </row>
    <row r="187" ht="22" customHeight="true" spans="1:10">
      <c r="A187" s="11" t="s">
        <v>190</v>
      </c>
      <c r="B187" s="10">
        <v>3394.14</v>
      </c>
      <c r="C187" s="10">
        <v>3401.07</v>
      </c>
      <c r="D187" s="10">
        <v>0.2</v>
      </c>
      <c r="E187" s="10"/>
      <c r="F187" s="10"/>
      <c r="G187" s="10"/>
      <c r="H187" s="10"/>
      <c r="I187" s="10"/>
      <c r="J187" s="10"/>
    </row>
    <row r="188" ht="22" customHeight="true" spans="1:10">
      <c r="A188" s="11" t="s">
        <v>191</v>
      </c>
      <c r="B188" s="10">
        <v>7641.28</v>
      </c>
      <c r="C188" s="10">
        <v>9158.56</v>
      </c>
      <c r="D188" s="10">
        <v>19.86</v>
      </c>
      <c r="E188" s="10"/>
      <c r="F188" s="10"/>
      <c r="G188" s="10"/>
      <c r="H188" s="10"/>
      <c r="I188" s="10"/>
      <c r="J188" s="10"/>
    </row>
    <row r="189" ht="22" customHeight="true" spans="1:10">
      <c r="A189" s="11" t="s">
        <v>192</v>
      </c>
      <c r="B189" s="10">
        <v>2553.46</v>
      </c>
      <c r="C189" s="10">
        <v>2569.34</v>
      </c>
      <c r="D189" s="10">
        <v>0.62</v>
      </c>
      <c r="E189" s="10"/>
      <c r="F189" s="10"/>
      <c r="G189" s="10"/>
      <c r="H189" s="10"/>
      <c r="I189" s="10"/>
      <c r="J189" s="10"/>
    </row>
    <row r="190" ht="22" customHeight="true" spans="1:10">
      <c r="A190" s="11" t="s">
        <v>193</v>
      </c>
      <c r="B190" s="10">
        <v>5100.16</v>
      </c>
      <c r="C190" s="10">
        <v>5147.92</v>
      </c>
      <c r="D190" s="10">
        <v>0.94</v>
      </c>
      <c r="E190" s="10"/>
      <c r="F190" s="10"/>
      <c r="G190" s="10"/>
      <c r="H190" s="10"/>
      <c r="I190" s="10"/>
      <c r="J190" s="10"/>
    </row>
    <row r="191" ht="22" customHeight="true" spans="1:10">
      <c r="A191" s="11" t="s">
        <v>194</v>
      </c>
      <c r="B191" s="10">
        <v>3568.58</v>
      </c>
      <c r="C191" s="10">
        <v>6183.82</v>
      </c>
      <c r="D191" s="10">
        <v>73.29</v>
      </c>
      <c r="E191" s="10"/>
      <c r="F191" s="10"/>
      <c r="G191" s="10"/>
      <c r="H191" s="10"/>
      <c r="I191" s="10"/>
      <c r="J191" s="10"/>
    </row>
    <row r="192" ht="22" customHeight="true" spans="1:10">
      <c r="A192" s="9" t="s">
        <v>195</v>
      </c>
      <c r="B192" s="10">
        <v>9362.12</v>
      </c>
      <c r="C192" s="10">
        <v>9404.41</v>
      </c>
      <c r="D192" s="10">
        <v>0.45</v>
      </c>
      <c r="E192" s="10">
        <v>15294.21</v>
      </c>
      <c r="F192" s="10">
        <v>16961.55</v>
      </c>
      <c r="G192" s="10">
        <v>10.9</v>
      </c>
      <c r="H192" s="10"/>
      <c r="I192" s="10"/>
      <c r="J192" s="10"/>
    </row>
    <row r="193" ht="22" customHeight="true" spans="1:10">
      <c r="A193" s="11" t="s">
        <v>196</v>
      </c>
      <c r="B193" s="10">
        <v>3634.91</v>
      </c>
      <c r="C193" s="10">
        <v>3652.17</v>
      </c>
      <c r="D193" s="10">
        <v>0.47</v>
      </c>
      <c r="E193" s="10"/>
      <c r="F193" s="10"/>
      <c r="G193" s="10"/>
      <c r="H193" s="10"/>
      <c r="I193" s="10"/>
      <c r="J193" s="10"/>
    </row>
    <row r="194" ht="22" customHeight="true" spans="1:10">
      <c r="A194" s="11" t="s">
        <v>197</v>
      </c>
      <c r="B194" s="10">
        <v>3361.6</v>
      </c>
      <c r="C194" s="10">
        <v>3708.09</v>
      </c>
      <c r="D194" s="10">
        <v>10.31</v>
      </c>
      <c r="E194" s="10"/>
      <c r="F194" s="10"/>
      <c r="G194" s="10"/>
      <c r="H194" s="10"/>
      <c r="I194" s="10"/>
      <c r="J194" s="10"/>
    </row>
    <row r="195" ht="22" customHeight="true" spans="1:10">
      <c r="A195" s="11" t="s">
        <v>198</v>
      </c>
      <c r="B195" s="10">
        <v>7815.52</v>
      </c>
      <c r="C195" s="10">
        <v>23444.05</v>
      </c>
      <c r="D195" s="10">
        <v>199.97</v>
      </c>
      <c r="E195" s="10"/>
      <c r="F195" s="10"/>
      <c r="G195" s="10"/>
      <c r="H195" s="10"/>
      <c r="I195" s="10"/>
      <c r="J195" s="10"/>
    </row>
    <row r="196" ht="22" customHeight="true" spans="1:10">
      <c r="A196" s="11" t="s">
        <v>199</v>
      </c>
      <c r="B196" s="10">
        <v>12879.9</v>
      </c>
      <c r="C196" s="10">
        <v>9227.51</v>
      </c>
      <c r="D196" s="10">
        <v>-28.36</v>
      </c>
      <c r="E196" s="10"/>
      <c r="F196" s="10"/>
      <c r="G196" s="10"/>
      <c r="H196" s="10"/>
      <c r="I196" s="10"/>
      <c r="J196" s="10"/>
    </row>
    <row r="197" ht="22" customHeight="true" spans="1:10">
      <c r="A197" s="11" t="s">
        <v>200</v>
      </c>
      <c r="B197" s="10">
        <v>3362.49</v>
      </c>
      <c r="C197" s="10">
        <v>3605.49</v>
      </c>
      <c r="D197" s="10">
        <v>7.23</v>
      </c>
      <c r="E197" s="10"/>
      <c r="F197" s="10"/>
      <c r="G197" s="10"/>
      <c r="H197" s="10"/>
      <c r="I197" s="10"/>
      <c r="J197" s="10"/>
    </row>
    <row r="198" ht="22" customHeight="true" spans="1:10">
      <c r="A198" s="11" t="s">
        <v>201</v>
      </c>
      <c r="B198" s="10">
        <v>5304.49</v>
      </c>
      <c r="C198" s="10">
        <v>12808.35</v>
      </c>
      <c r="D198" s="10">
        <v>141.46</v>
      </c>
      <c r="E198" s="10"/>
      <c r="F198" s="10"/>
      <c r="G198" s="10"/>
      <c r="H198" s="10"/>
      <c r="I198" s="10"/>
      <c r="J198" s="10"/>
    </row>
    <row r="199" ht="22" customHeight="true" spans="1:10">
      <c r="A199" s="11" t="s">
        <v>202</v>
      </c>
      <c r="B199" s="10">
        <v>1375.22</v>
      </c>
      <c r="C199" s="10">
        <v>2641.18</v>
      </c>
      <c r="D199" s="10">
        <v>92.06</v>
      </c>
      <c r="E199" s="10"/>
      <c r="F199" s="10"/>
      <c r="G199" s="10"/>
      <c r="H199" s="10"/>
      <c r="I199" s="10"/>
      <c r="J199" s="10"/>
    </row>
    <row r="200" ht="22" customHeight="true" spans="1:10">
      <c r="A200" s="11" t="s">
        <v>203</v>
      </c>
      <c r="B200" s="10">
        <v>4150.17</v>
      </c>
      <c r="C200" s="10">
        <v>5172.79</v>
      </c>
      <c r="D200" s="10">
        <v>24.64</v>
      </c>
      <c r="E200" s="10"/>
      <c r="F200" s="10"/>
      <c r="G200" s="10"/>
      <c r="H200" s="10"/>
      <c r="I200" s="10"/>
      <c r="J200" s="10"/>
    </row>
    <row r="201" ht="22" customHeight="true" spans="1:10">
      <c r="A201" s="11" t="s">
        <v>204</v>
      </c>
      <c r="B201" s="10"/>
      <c r="C201" s="10"/>
      <c r="D201" s="10"/>
      <c r="E201" s="10"/>
      <c r="F201" s="10"/>
      <c r="G201" s="10"/>
      <c r="H201" s="10"/>
      <c r="I201" s="10"/>
      <c r="J201" s="10"/>
    </row>
    <row r="202" ht="22" customHeight="true" spans="1:10">
      <c r="A202" s="11" t="s">
        <v>205</v>
      </c>
      <c r="B202" s="10"/>
      <c r="C202" s="10"/>
      <c r="D202" s="10"/>
      <c r="E202" s="10"/>
      <c r="F202" s="10"/>
      <c r="G202" s="10"/>
      <c r="H202" s="10"/>
      <c r="I202" s="10"/>
      <c r="J202" s="10"/>
    </row>
    <row r="203" ht="22" customHeight="true" spans="1:10">
      <c r="A203" s="11" t="s">
        <v>206</v>
      </c>
      <c r="B203" s="10"/>
      <c r="C203" s="10"/>
      <c r="D203" s="10"/>
      <c r="E203" s="10"/>
      <c r="F203" s="10"/>
      <c r="G203" s="10"/>
      <c r="H203" s="10"/>
      <c r="I203" s="10"/>
      <c r="J203" s="10"/>
    </row>
    <row r="204" ht="22" customHeight="true" spans="1:10">
      <c r="A204" s="11" t="s">
        <v>207</v>
      </c>
      <c r="B204" s="10"/>
      <c r="C204" s="10"/>
      <c r="D204" s="10"/>
      <c r="E204" s="10"/>
      <c r="F204" s="10"/>
      <c r="G204" s="10"/>
      <c r="H204" s="10"/>
      <c r="I204" s="10"/>
      <c r="J204" s="10"/>
    </row>
    <row r="205" ht="22" customHeight="true" spans="1:10">
      <c r="A205" s="11" t="s">
        <v>208</v>
      </c>
      <c r="B205" s="10"/>
      <c r="C205" s="10"/>
      <c r="D205" s="10"/>
      <c r="E205" s="10"/>
      <c r="F205" s="10"/>
      <c r="G205" s="10"/>
      <c r="H205" s="10"/>
      <c r="I205" s="10"/>
      <c r="J205" s="10"/>
    </row>
    <row r="206" ht="22" customHeight="true" spans="1:10">
      <c r="A206" s="11" t="s">
        <v>209</v>
      </c>
      <c r="B206" s="10"/>
      <c r="C206" s="10"/>
      <c r="D206" s="10"/>
      <c r="E206" s="10"/>
      <c r="F206" s="10"/>
      <c r="G206" s="10"/>
      <c r="H206" s="10"/>
      <c r="I206" s="10"/>
      <c r="J206" s="10"/>
    </row>
    <row r="207" ht="22" customHeight="true" spans="1:10">
      <c r="A207" s="11" t="s">
        <v>210</v>
      </c>
      <c r="B207" s="10"/>
      <c r="C207" s="10"/>
      <c r="D207" s="10"/>
      <c r="E207" s="10"/>
      <c r="F207" s="10"/>
      <c r="G207" s="10"/>
      <c r="H207" s="10"/>
      <c r="I207" s="10"/>
      <c r="J207" s="10"/>
    </row>
    <row r="208" ht="22" customHeight="true" spans="1:10">
      <c r="A208" s="11" t="s">
        <v>211</v>
      </c>
      <c r="B208" s="10"/>
      <c r="C208" s="10"/>
      <c r="D208" s="10"/>
      <c r="E208" s="10"/>
      <c r="F208" s="10"/>
      <c r="G208" s="10"/>
      <c r="H208" s="10"/>
      <c r="I208" s="10"/>
      <c r="J208" s="10"/>
    </row>
    <row r="209" ht="22" customHeight="true" spans="1:10">
      <c r="A209" s="11" t="s">
        <v>212</v>
      </c>
      <c r="B209" s="10"/>
      <c r="C209" s="10"/>
      <c r="D209" s="10"/>
      <c r="E209" s="10"/>
      <c r="F209" s="10"/>
      <c r="G209" s="10"/>
      <c r="H209" s="10"/>
      <c r="I209" s="10"/>
      <c r="J209" s="10"/>
    </row>
    <row r="210" ht="22" customHeight="true" spans="1:10">
      <c r="A210" s="11" t="s">
        <v>213</v>
      </c>
      <c r="B210" s="10"/>
      <c r="C210" s="10"/>
      <c r="D210" s="10"/>
      <c r="E210" s="10"/>
      <c r="F210" s="10"/>
      <c r="G210" s="10"/>
      <c r="H210" s="10"/>
      <c r="I210" s="10"/>
      <c r="J210" s="10"/>
    </row>
    <row r="211" ht="22" customHeight="true" spans="1:10">
      <c r="A211" s="9" t="s">
        <v>214</v>
      </c>
      <c r="B211" s="10">
        <v>4089.33</v>
      </c>
      <c r="C211" s="10">
        <v>4213.3</v>
      </c>
      <c r="D211" s="10">
        <v>3.03</v>
      </c>
      <c r="E211" s="10">
        <v>4526.9</v>
      </c>
      <c r="F211" s="10">
        <v>4863.65</v>
      </c>
      <c r="G211" s="10">
        <v>7.44</v>
      </c>
      <c r="H211" s="10">
        <v>5201.03</v>
      </c>
      <c r="I211" s="10">
        <v>8700.82</v>
      </c>
      <c r="J211" s="10">
        <v>67.29</v>
      </c>
    </row>
    <row r="212" ht="22" customHeight="true" spans="1:10">
      <c r="A212" s="11" t="s">
        <v>215</v>
      </c>
      <c r="B212" s="10">
        <v>3524.45</v>
      </c>
      <c r="C212" s="10">
        <v>3159.98</v>
      </c>
      <c r="D212" s="10">
        <v>-10.34</v>
      </c>
      <c r="E212" s="10"/>
      <c r="F212" s="10"/>
      <c r="G212" s="10"/>
      <c r="H212" s="10"/>
      <c r="I212" s="10"/>
      <c r="J212" s="10"/>
    </row>
    <row r="213" ht="22" customHeight="true" spans="1:10">
      <c r="A213" s="11" t="s">
        <v>216</v>
      </c>
      <c r="B213" s="10">
        <v>19472.46</v>
      </c>
      <c r="C213" s="10">
        <v>3722.09</v>
      </c>
      <c r="D213" s="10">
        <v>-80.89</v>
      </c>
      <c r="E213" s="10"/>
      <c r="F213" s="10"/>
      <c r="G213" s="10"/>
      <c r="H213" s="10"/>
      <c r="I213" s="10"/>
      <c r="J213" s="10"/>
    </row>
    <row r="214" ht="22" customHeight="true" spans="1:10">
      <c r="A214" s="11" t="s">
        <v>217</v>
      </c>
      <c r="B214" s="10">
        <v>1972.5</v>
      </c>
      <c r="C214" s="10">
        <v>2017.98</v>
      </c>
      <c r="D214" s="10">
        <v>2.31</v>
      </c>
      <c r="E214" s="10">
        <v>2732.26</v>
      </c>
      <c r="F214" s="10">
        <v>7039.39</v>
      </c>
      <c r="G214" s="10">
        <v>157.64</v>
      </c>
      <c r="H214" s="10"/>
      <c r="I214" s="10"/>
      <c r="J214" s="10"/>
    </row>
    <row r="215" ht="22" customHeight="true" spans="1:10">
      <c r="A215" s="11" t="s">
        <v>218</v>
      </c>
      <c r="B215" s="10">
        <v>2157.39</v>
      </c>
      <c r="C215" s="10">
        <v>2832.55</v>
      </c>
      <c r="D215" s="10">
        <v>31.3</v>
      </c>
      <c r="E215" s="10">
        <v>6128.94</v>
      </c>
      <c r="F215" s="10">
        <v>6156.26</v>
      </c>
      <c r="G215" s="10">
        <v>0.45</v>
      </c>
      <c r="H215" s="10"/>
      <c r="I215" s="10"/>
      <c r="J215" s="10"/>
    </row>
    <row r="216" ht="22" customHeight="true" spans="1:10">
      <c r="A216" s="11" t="s">
        <v>219</v>
      </c>
      <c r="B216" s="10">
        <v>2944.31</v>
      </c>
      <c r="C216" s="10">
        <v>2971.11</v>
      </c>
      <c r="D216" s="10">
        <v>0.91</v>
      </c>
      <c r="E216" s="10"/>
      <c r="F216" s="10"/>
      <c r="G216" s="10"/>
      <c r="H216" s="10"/>
      <c r="I216" s="10"/>
      <c r="J216" s="10"/>
    </row>
    <row r="217" ht="22" customHeight="true" spans="1:10">
      <c r="A217" s="11" t="s">
        <v>220</v>
      </c>
      <c r="B217" s="10">
        <v>1750.54</v>
      </c>
      <c r="C217" s="10">
        <v>2175.38</v>
      </c>
      <c r="D217" s="10">
        <v>24.27</v>
      </c>
      <c r="E217" s="10">
        <v>3120.98</v>
      </c>
      <c r="F217" s="10">
        <v>3379.93</v>
      </c>
      <c r="G217" s="10">
        <v>8.3</v>
      </c>
      <c r="H217" s="10"/>
      <c r="I217" s="10"/>
      <c r="J217" s="10"/>
    </row>
    <row r="218" ht="22" customHeight="true" spans="1:10">
      <c r="A218" s="11" t="s">
        <v>221</v>
      </c>
      <c r="B218" s="10">
        <v>4183.65</v>
      </c>
      <c r="C218" s="10">
        <v>4861.28</v>
      </c>
      <c r="D218" s="10">
        <v>16.2</v>
      </c>
      <c r="E218" s="10">
        <v>5109.78</v>
      </c>
      <c r="F218" s="10">
        <v>5380.83</v>
      </c>
      <c r="G218" s="10">
        <v>5.3</v>
      </c>
      <c r="H218" s="10"/>
      <c r="I218" s="10"/>
      <c r="J218" s="10"/>
    </row>
    <row r="219" ht="22" customHeight="true" spans="1:10">
      <c r="A219" s="11" t="s">
        <v>222</v>
      </c>
      <c r="B219" s="10">
        <v>2220.94</v>
      </c>
      <c r="C219" s="10">
        <v>1284.78</v>
      </c>
      <c r="D219" s="10">
        <v>-42.15</v>
      </c>
      <c r="E219" s="10"/>
      <c r="F219" s="10"/>
      <c r="G219" s="10"/>
      <c r="H219" s="10"/>
      <c r="I219" s="10"/>
      <c r="J219" s="10"/>
    </row>
    <row r="220" ht="22" customHeight="true" spans="1:10">
      <c r="A220" s="11" t="s">
        <v>223</v>
      </c>
      <c r="B220" s="10">
        <v>48342.5</v>
      </c>
      <c r="C220" s="10">
        <v>22663.8</v>
      </c>
      <c r="D220" s="10">
        <v>-53.12</v>
      </c>
      <c r="E220" s="10"/>
      <c r="F220" s="10"/>
      <c r="G220" s="10"/>
      <c r="H220" s="10"/>
      <c r="I220" s="10"/>
      <c r="J220" s="10"/>
    </row>
    <row r="221" ht="22" customHeight="true" spans="1:10">
      <c r="A221" s="11" t="s">
        <v>224</v>
      </c>
      <c r="B221" s="10">
        <v>4250.45</v>
      </c>
      <c r="C221" s="10">
        <v>4436.55</v>
      </c>
      <c r="D221" s="10">
        <v>4.38</v>
      </c>
      <c r="E221" s="10"/>
      <c r="F221" s="10"/>
      <c r="G221" s="10"/>
      <c r="H221" s="10"/>
      <c r="I221" s="10"/>
      <c r="J221" s="10"/>
    </row>
    <row r="222" ht="22" customHeight="true" spans="1:10">
      <c r="A222" s="11" t="s">
        <v>225</v>
      </c>
      <c r="B222" s="10">
        <v>5413.25</v>
      </c>
      <c r="C222" s="10">
        <v>6190.42</v>
      </c>
      <c r="D222" s="10">
        <v>14.36</v>
      </c>
      <c r="E222" s="10"/>
      <c r="F222" s="10"/>
      <c r="G222" s="10"/>
      <c r="H222" s="10"/>
      <c r="I222" s="10"/>
      <c r="J222" s="10"/>
    </row>
    <row r="223" ht="22" customHeight="true" spans="1:10">
      <c r="A223" s="11" t="s">
        <v>226</v>
      </c>
      <c r="B223" s="10">
        <v>1443.31</v>
      </c>
      <c r="C223" s="10">
        <v>4260.23</v>
      </c>
      <c r="D223" s="10">
        <v>195.17</v>
      </c>
      <c r="E223" s="10">
        <v>9335.64</v>
      </c>
      <c r="F223" s="10"/>
      <c r="G223" s="10"/>
      <c r="H223" s="10"/>
      <c r="I223" s="10"/>
      <c r="J223" s="10"/>
    </row>
    <row r="224" ht="22" customHeight="true" spans="1:10">
      <c r="A224" s="11" t="s">
        <v>227</v>
      </c>
      <c r="B224" s="10">
        <v>5925.02</v>
      </c>
      <c r="C224" s="10">
        <v>6095.37</v>
      </c>
      <c r="D224" s="10">
        <v>2.88</v>
      </c>
      <c r="E224" s="10">
        <v>3073.18</v>
      </c>
      <c r="F224" s="10">
        <v>3654.78</v>
      </c>
      <c r="G224" s="10">
        <v>18.93</v>
      </c>
      <c r="H224" s="10"/>
      <c r="I224" s="10"/>
      <c r="J224" s="10"/>
    </row>
    <row r="225" ht="22" customHeight="true" spans="1:10">
      <c r="A225" s="11" t="s">
        <v>228</v>
      </c>
      <c r="B225" s="10">
        <v>8359.55</v>
      </c>
      <c r="C225" s="10">
        <v>7357.2</v>
      </c>
      <c r="D225" s="10">
        <v>-11.99</v>
      </c>
      <c r="E225" s="10">
        <v>9266.16</v>
      </c>
      <c r="F225" s="10">
        <v>9319</v>
      </c>
      <c r="G225" s="10">
        <v>0.57</v>
      </c>
      <c r="H225" s="10"/>
      <c r="I225" s="10"/>
      <c r="J225" s="10"/>
    </row>
    <row r="226" ht="22" customHeight="true" spans="1:10">
      <c r="A226" s="11" t="s">
        <v>229</v>
      </c>
      <c r="B226" s="10">
        <v>2352.4</v>
      </c>
      <c r="C226" s="10">
        <v>1613.33</v>
      </c>
      <c r="D226" s="10">
        <v>-31.42</v>
      </c>
      <c r="E226" s="10">
        <v>3073.84</v>
      </c>
      <c r="F226" s="10">
        <v>1820.71</v>
      </c>
      <c r="G226" s="10">
        <v>-40.77</v>
      </c>
      <c r="H226" s="10"/>
      <c r="I226" s="10"/>
      <c r="J226" s="10"/>
    </row>
    <row r="227" ht="22" customHeight="true" spans="1:10">
      <c r="A227" s="11" t="s">
        <v>230</v>
      </c>
      <c r="B227" s="10">
        <v>6961.83</v>
      </c>
      <c r="C227" s="10">
        <v>29662.52</v>
      </c>
      <c r="D227" s="10">
        <v>326.07</v>
      </c>
      <c r="E227" s="10"/>
      <c r="F227" s="10"/>
      <c r="G227" s="10"/>
      <c r="H227" s="10"/>
      <c r="I227" s="10"/>
      <c r="J227" s="10"/>
    </row>
    <row r="228" ht="22" customHeight="true" spans="1:10">
      <c r="A228" s="11" t="s">
        <v>231</v>
      </c>
      <c r="B228" s="10">
        <v>1214</v>
      </c>
      <c r="C228" s="10">
        <v>1975.22</v>
      </c>
      <c r="D228" s="10">
        <v>62.7</v>
      </c>
      <c r="E228" s="10"/>
      <c r="F228" s="10"/>
      <c r="G228" s="10"/>
      <c r="H228" s="10"/>
      <c r="I228" s="10"/>
      <c r="J228" s="10"/>
    </row>
  </sheetData>
  <mergeCells count="5">
    <mergeCell ref="A1:J1"/>
    <mergeCell ref="B2:D2"/>
    <mergeCell ref="E2:G2"/>
    <mergeCell ref="H2:J2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 教育经费增长情况</vt:lpstr>
      <vt:lpstr>2-1生均教育经费幼小初 </vt:lpstr>
      <vt:lpstr>2-2生均教育经费高中、中职及高校 </vt:lpstr>
      <vt:lpstr>3-1生均教育事业费支出幼小初</vt:lpstr>
      <vt:lpstr>3-2生均教育事业费支出高中、中职及高校</vt:lpstr>
      <vt:lpstr>4-1生均公用经费幼小初</vt:lpstr>
      <vt:lpstr>4-2生均公用经费高中、中职及高校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86139</dc:creator>
  <cp:lastModifiedBy>user</cp:lastModifiedBy>
  <dcterms:created xsi:type="dcterms:W3CDTF">2021-12-03T15:04:00Z</dcterms:created>
  <dcterms:modified xsi:type="dcterms:W3CDTF">2021-12-27T14:08:10Z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545EB88107AB44DC9968AB869326BF17</vt:lpwstr>
  </property>
  <property fmtid="{D5CDD505-2E9C-101B-9397-08002B2CF9AE}" pid="3" name="KSOProductBuildVer">
    <vt:lpwstr>2052-11.8.2.10125</vt:lpwstr>
  </property>
</Properties>
</file>