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2021收费标准汇总" sheetId="30" r:id="rId1"/>
    <sheet name="第二批终版格式（779）" sheetId="23" state="hidden" r:id="rId2"/>
  </sheets>
  <definedNames>
    <definedName name="_xlnm._FilterDatabase" localSheetId="1" hidden="1">'第二批终版格式（779）'!$A$2:$I$785</definedName>
    <definedName name="_xlnm.Print_Titles" localSheetId="0">'2021收费标准汇总'!$1:$2</definedName>
  </definedNames>
  <calcPr calcId="144525"/>
</workbook>
</file>

<file path=xl/sharedStrings.xml><?xml version="1.0" encoding="utf-8"?>
<sst xmlns="http://schemas.openxmlformats.org/spreadsheetml/2006/main" count="9230" uniqueCount="742">
  <si>
    <t>2021年四川省民办高校收费标准汇总</t>
  </si>
  <si>
    <t>学校名称</t>
  </si>
  <si>
    <t>专业名称</t>
  </si>
  <si>
    <t>学制（年）</t>
  </si>
  <si>
    <t>2021年新生收费标准（元/生.年）</t>
  </si>
  <si>
    <t>巴中职业技术学院</t>
  </si>
  <si>
    <t>临床医学</t>
  </si>
  <si>
    <t>12000</t>
  </si>
  <si>
    <t>建筑室内设计</t>
  </si>
  <si>
    <t>11800</t>
  </si>
  <si>
    <t>风景园林设计</t>
  </si>
  <si>
    <t>现代物流管理</t>
  </si>
  <si>
    <t>旅游管理</t>
  </si>
  <si>
    <t>电子信息工程技术</t>
  </si>
  <si>
    <t>工程造价</t>
  </si>
  <si>
    <t>建筑工程技术</t>
  </si>
  <si>
    <t>高速铁路客运服务</t>
  </si>
  <si>
    <t>汽车制造与试验技术</t>
  </si>
  <si>
    <t>软件技术</t>
  </si>
  <si>
    <t>计算机网络技术</t>
  </si>
  <si>
    <t>大数据与会计</t>
  </si>
  <si>
    <t>大数据与财务管理</t>
  </si>
  <si>
    <t>行政管理</t>
  </si>
  <si>
    <t>新能源汽车技术</t>
  </si>
  <si>
    <t>云计算技术应用</t>
  </si>
  <si>
    <t>司法助理</t>
  </si>
  <si>
    <t>物联网应用技术</t>
  </si>
  <si>
    <t>社会体育</t>
  </si>
  <si>
    <t>学前教育</t>
  </si>
  <si>
    <t>助产</t>
  </si>
  <si>
    <t>康复治疗技术</t>
  </si>
  <si>
    <t>护理</t>
  </si>
  <si>
    <t>公共卫生管理</t>
  </si>
  <si>
    <t>小学教育</t>
  </si>
  <si>
    <t>预防医学</t>
  </si>
  <si>
    <t>医学美容技术</t>
  </si>
  <si>
    <t>早期教育</t>
  </si>
  <si>
    <t>成都东软学院</t>
  </si>
  <si>
    <t>计算机应用技术</t>
  </si>
  <si>
    <t>应用英语</t>
  </si>
  <si>
    <t>应用日语</t>
  </si>
  <si>
    <t>医学影像技术</t>
  </si>
  <si>
    <t>人工智能</t>
  </si>
  <si>
    <t>智能医学工程</t>
  </si>
  <si>
    <t>大数据管理与应用</t>
  </si>
  <si>
    <t xml:space="preserve">成都东软学院  </t>
  </si>
  <si>
    <t>18000</t>
  </si>
  <si>
    <t>电子商务</t>
  </si>
  <si>
    <t>工业设计</t>
  </si>
  <si>
    <t>计算机科学与技术</t>
  </si>
  <si>
    <t>人力资源管理</t>
  </si>
  <si>
    <t>日语</t>
  </si>
  <si>
    <t>软件工程</t>
  </si>
  <si>
    <t>商务英语</t>
  </si>
  <si>
    <t>市场营销</t>
  </si>
  <si>
    <t>数据科学与大数据技术</t>
  </si>
  <si>
    <t>数字媒体技术</t>
  </si>
  <si>
    <t>网络工程</t>
  </si>
  <si>
    <t>网络空间与安全</t>
  </si>
  <si>
    <t>物联网工程</t>
  </si>
  <si>
    <t>信息工程</t>
  </si>
  <si>
    <t>信息管理与信息系统</t>
  </si>
  <si>
    <t>英语</t>
  </si>
  <si>
    <t>资产评估</t>
  </si>
  <si>
    <t>动画</t>
  </si>
  <si>
    <t>19000</t>
  </si>
  <si>
    <t>数字媒体艺术</t>
  </si>
  <si>
    <t>艺术与科技</t>
  </si>
  <si>
    <t>健康服务与管理</t>
  </si>
  <si>
    <t>医学信息工程</t>
  </si>
  <si>
    <t>智能科学与技术</t>
  </si>
  <si>
    <t>信息安全技术应用</t>
  </si>
  <si>
    <t>16000</t>
  </si>
  <si>
    <t>大数据技术</t>
  </si>
  <si>
    <t>计算机信息管理</t>
  </si>
  <si>
    <t>影视动画</t>
  </si>
  <si>
    <t>产品艺术设计</t>
  </si>
  <si>
    <t>成都理工大学工程技术学院</t>
  </si>
  <si>
    <t>15500</t>
  </si>
  <si>
    <t>工商企业管理</t>
  </si>
  <si>
    <t>12500</t>
  </si>
  <si>
    <t>13800</t>
  </si>
  <si>
    <t>核电站动力设备运行与维护</t>
  </si>
  <si>
    <t>工业机器人技术</t>
  </si>
  <si>
    <t>机械设计与制造</t>
  </si>
  <si>
    <t>16800</t>
  </si>
  <si>
    <t>环境艺术设计</t>
  </si>
  <si>
    <t>广告艺术设计</t>
  </si>
  <si>
    <t>动漫设计</t>
  </si>
  <si>
    <t>智能制造工程</t>
  </si>
  <si>
    <t>休闲体育</t>
  </si>
  <si>
    <t>工商管理</t>
  </si>
  <si>
    <t>网络与新媒体</t>
  </si>
  <si>
    <t>会计学</t>
  </si>
  <si>
    <t>审计学</t>
  </si>
  <si>
    <t>税收学</t>
  </si>
  <si>
    <t>国际经济与贸易</t>
  </si>
  <si>
    <t>核工程与核技术</t>
  </si>
  <si>
    <t>能源与动力工程</t>
  </si>
  <si>
    <t>环境工程</t>
  </si>
  <si>
    <t>应用物理学</t>
  </si>
  <si>
    <t>水利水电工程</t>
  </si>
  <si>
    <t>土木工程</t>
  </si>
  <si>
    <t>城乡规划</t>
  </si>
  <si>
    <t>工程管理</t>
  </si>
  <si>
    <t>地质学</t>
  </si>
  <si>
    <t>安全工程</t>
  </si>
  <si>
    <t>机械工程</t>
  </si>
  <si>
    <t>电气工程及其自动化</t>
  </si>
  <si>
    <t>自动化</t>
  </si>
  <si>
    <t>机器人工程</t>
  </si>
  <si>
    <t>汽车服务工程</t>
  </si>
  <si>
    <t>机械电子工程</t>
  </si>
  <si>
    <t>电子信息工程</t>
  </si>
  <si>
    <t>电子科学与技术</t>
  </si>
  <si>
    <t>通信工程</t>
  </si>
  <si>
    <t>视觉传达设计</t>
  </si>
  <si>
    <t>环境设计</t>
  </si>
  <si>
    <t>产品设计</t>
  </si>
  <si>
    <t>广告学</t>
  </si>
  <si>
    <t>成都文理学院</t>
  </si>
  <si>
    <t>经济学</t>
  </si>
  <si>
    <t>17000</t>
  </si>
  <si>
    <t>法学</t>
  </si>
  <si>
    <t>汉语言文学</t>
  </si>
  <si>
    <t>广播电视学</t>
  </si>
  <si>
    <t>应用心理学</t>
  </si>
  <si>
    <t>风景园林</t>
  </si>
  <si>
    <t>建筑学</t>
  </si>
  <si>
    <t>运动康复</t>
  </si>
  <si>
    <t>表演</t>
  </si>
  <si>
    <t>广播电视编导</t>
  </si>
  <si>
    <t>绘画</t>
  </si>
  <si>
    <t>书法学</t>
  </si>
  <si>
    <t>播音与主持艺术</t>
  </si>
  <si>
    <t>会计信息管理</t>
  </si>
  <si>
    <t>金融服务与管理</t>
  </si>
  <si>
    <t>中文</t>
  </si>
  <si>
    <t>酒店管理与数字化运营</t>
  </si>
  <si>
    <t>空中乘务</t>
  </si>
  <si>
    <t>建设工程管理</t>
  </si>
  <si>
    <t>播音与主持</t>
  </si>
  <si>
    <t>音乐表演</t>
  </si>
  <si>
    <t>摄影</t>
  </si>
  <si>
    <t>成都艺术职业大学</t>
  </si>
  <si>
    <t>10600</t>
  </si>
  <si>
    <t>15600</t>
  </si>
  <si>
    <t>影视编导</t>
  </si>
  <si>
    <t>美术</t>
  </si>
  <si>
    <t>18700</t>
  </si>
  <si>
    <t>影视摄影与制作</t>
  </si>
  <si>
    <t>社会体育指导与管理</t>
  </si>
  <si>
    <t>舞蹈表演</t>
  </si>
  <si>
    <t>展示艺术设计</t>
  </si>
  <si>
    <t>室内艺术设计</t>
  </si>
  <si>
    <t>民族民居装饰</t>
  </si>
  <si>
    <t>服装与服饰设计</t>
  </si>
  <si>
    <t>工艺美术品设计</t>
  </si>
  <si>
    <t>艺术设计</t>
  </si>
  <si>
    <t>数字媒体艺术设计</t>
  </si>
  <si>
    <t>音乐教育</t>
  </si>
  <si>
    <t>体育艺术表演</t>
  </si>
  <si>
    <t>家具设计与制造</t>
  </si>
  <si>
    <t>园林工程技术</t>
  </si>
  <si>
    <t>服装设计与工艺</t>
  </si>
  <si>
    <t>全媒体广告策划与营销</t>
  </si>
  <si>
    <t>动漫制作技术</t>
  </si>
  <si>
    <t>公共文化服务与管理</t>
  </si>
  <si>
    <t>建筑设计</t>
  </si>
  <si>
    <t>建筑装饰工程技术</t>
  </si>
  <si>
    <t>连锁经营与管理</t>
  </si>
  <si>
    <t>新闻采编与制作</t>
  </si>
  <si>
    <t>城市轨道交通运营管理</t>
  </si>
  <si>
    <t>民航运输服务</t>
  </si>
  <si>
    <t>文化创意与策划</t>
  </si>
  <si>
    <t>婴幼儿托育服务与管理</t>
  </si>
  <si>
    <t>体育教育</t>
  </si>
  <si>
    <t>艺术教育</t>
  </si>
  <si>
    <t>戏剧影视表演</t>
  </si>
  <si>
    <t>游戏艺术设计</t>
  </si>
  <si>
    <t>成都银杏酒店管理学院</t>
  </si>
  <si>
    <t>现代物业管理</t>
  </si>
  <si>
    <t>15000</t>
  </si>
  <si>
    <t>会展策划与管理</t>
  </si>
  <si>
    <t>研学旅行管理与服务</t>
  </si>
  <si>
    <t>文化产业管理</t>
  </si>
  <si>
    <t>会展经济与管理</t>
  </si>
  <si>
    <t>物流工程</t>
  </si>
  <si>
    <t>烹饪工艺与营养</t>
  </si>
  <si>
    <t>体能训练</t>
  </si>
  <si>
    <t>旅游管理与服务教育</t>
  </si>
  <si>
    <t>智慧健康养老服务与管理</t>
  </si>
  <si>
    <t>旅游英语</t>
  </si>
  <si>
    <t>德阳城市轨道交通职业学院</t>
  </si>
  <si>
    <t>电气自动化技术</t>
  </si>
  <si>
    <t>13200</t>
  </si>
  <si>
    <t>人工智能技术应用</t>
  </si>
  <si>
    <t>电子竞技运动与管理</t>
  </si>
  <si>
    <t>铁道交通运营管理</t>
  </si>
  <si>
    <t>城市轨道交通车辆技术</t>
  </si>
  <si>
    <t>城市轨道交通机电技术</t>
  </si>
  <si>
    <t>城市轨道交通通信信号技术</t>
  </si>
  <si>
    <t>城市轨道交通供配电技术</t>
  </si>
  <si>
    <t>城市轨道交通运营管理（涉外运营管理）</t>
  </si>
  <si>
    <t>工程测量技术</t>
  </si>
  <si>
    <t>智能控制技术</t>
  </si>
  <si>
    <t>铁道车辆</t>
  </si>
  <si>
    <t>城市轨道交通工程技术</t>
  </si>
  <si>
    <t>高铁综合维修技术</t>
  </si>
  <si>
    <t>建筑消防技术</t>
  </si>
  <si>
    <t>道路工程造价</t>
  </si>
  <si>
    <t>道路工程检测技术</t>
  </si>
  <si>
    <t>城市轨道交通车辆制造与维护</t>
  </si>
  <si>
    <t>轨道交通工程机械制造与维护</t>
  </si>
  <si>
    <t>德阳科贸职业学院</t>
  </si>
  <si>
    <t>12800</t>
  </si>
  <si>
    <t>中小企业创业与经营</t>
  </si>
  <si>
    <t>14000</t>
  </si>
  <si>
    <t xml:space="preserve">建筑室内设计 </t>
  </si>
  <si>
    <t>11000</t>
  </si>
  <si>
    <t>物流金融管理</t>
  </si>
  <si>
    <t>幼儿发展与健康教育</t>
  </si>
  <si>
    <t>智能互联网络技术</t>
  </si>
  <si>
    <t>智能终端技术与应用</t>
  </si>
  <si>
    <t>物流信息技术</t>
  </si>
  <si>
    <t>工业网络技术</t>
  </si>
  <si>
    <t>应急救援技术</t>
  </si>
  <si>
    <t>生殖健康管理</t>
  </si>
  <si>
    <t>眼视光仪器技术</t>
  </si>
  <si>
    <t>市场调查与统计分析</t>
  </si>
  <si>
    <t>定制旅行管理与服务</t>
  </si>
  <si>
    <t>融媒体技术与运营</t>
  </si>
  <si>
    <t>智能安防运营管理</t>
  </si>
  <si>
    <t>德阳农业科技职业学院</t>
  </si>
  <si>
    <t>现代农业技术</t>
  </si>
  <si>
    <t>15700</t>
  </si>
  <si>
    <t>设施农业与装备</t>
  </si>
  <si>
    <t>农村新型经济组织管理</t>
  </si>
  <si>
    <t>表演艺术（农村群众文化服务方向）</t>
  </si>
  <si>
    <t>护理（农村康养、医护人员方向）</t>
  </si>
  <si>
    <t>宠物医疗技术</t>
  </si>
  <si>
    <t>飞行器数字化装配技术</t>
  </si>
  <si>
    <t>通信软件技术</t>
  </si>
  <si>
    <t>电子科技大学成都学院</t>
  </si>
  <si>
    <t>智能产品开发与应用</t>
  </si>
  <si>
    <t>现代通信技术</t>
  </si>
  <si>
    <t>嵌入式技术应用</t>
  </si>
  <si>
    <t>财富管理</t>
  </si>
  <si>
    <t>大数据与审计</t>
  </si>
  <si>
    <t>证券实务</t>
  </si>
  <si>
    <t>统计与大数据分析</t>
  </si>
  <si>
    <t>影视多媒体技术</t>
  </si>
  <si>
    <t>17700</t>
  </si>
  <si>
    <t>计算机类</t>
  </si>
  <si>
    <t>16500</t>
  </si>
  <si>
    <t xml:space="preserve">机械设计制造及其自动化 </t>
  </si>
  <si>
    <t>集成电路设计与集成系统</t>
  </si>
  <si>
    <t>光电信息科学与工程</t>
  </si>
  <si>
    <t>信息安全</t>
  </si>
  <si>
    <t>工商管理类</t>
  </si>
  <si>
    <t>投资学</t>
  </si>
  <si>
    <t>翻译</t>
  </si>
  <si>
    <t>信息与计算科学</t>
  </si>
  <si>
    <t>应用统计学</t>
  </si>
  <si>
    <t>飞行器动力工程</t>
  </si>
  <si>
    <t>商务数据分析与应用</t>
  </si>
  <si>
    <t>飞机机电设备维修</t>
  </si>
  <si>
    <t>微电子科技与工程</t>
  </si>
  <si>
    <t>无人机应用技术</t>
  </si>
  <si>
    <t>广元中核职业技术学院</t>
  </si>
  <si>
    <t>工业自动化仪表技术</t>
  </si>
  <si>
    <t>9500</t>
  </si>
  <si>
    <t>8800</t>
  </si>
  <si>
    <t>安全技术与管理</t>
  </si>
  <si>
    <t>机电设备技术</t>
  </si>
  <si>
    <t>智能焊接技术</t>
  </si>
  <si>
    <t>数控技术</t>
  </si>
  <si>
    <t>吉利学院</t>
  </si>
  <si>
    <t>车辆工程</t>
  </si>
  <si>
    <t>26800</t>
  </si>
  <si>
    <t xml:space="preserve"> 汽车服务工程</t>
  </si>
  <si>
    <t>机械设计制造及其自动化</t>
  </si>
  <si>
    <t>管理科学</t>
  </si>
  <si>
    <t>经济与金融</t>
  </si>
  <si>
    <t>知识产权</t>
  </si>
  <si>
    <t>32000</t>
  </si>
  <si>
    <t>艺术设计学</t>
  </si>
  <si>
    <t>金融科技</t>
  </si>
  <si>
    <t>学前教育（国际幼儿教育丹麦特色班）</t>
  </si>
  <si>
    <t>英语（跨专业国际化实验班）</t>
  </si>
  <si>
    <t>财务管理（CMA方向班)</t>
  </si>
  <si>
    <t>新能源汽车工程</t>
  </si>
  <si>
    <t>体育经济与管理</t>
  </si>
  <si>
    <t>江阳城建职业学院</t>
  </si>
  <si>
    <t>10500</t>
  </si>
  <si>
    <t>建筑经济信息化管理</t>
  </si>
  <si>
    <t>道路与桥梁工程技术</t>
  </si>
  <si>
    <t>铁道工程技术</t>
  </si>
  <si>
    <t>金融科技应用</t>
  </si>
  <si>
    <t>老年保健与管理</t>
  </si>
  <si>
    <t>医疗器械维护与管理</t>
  </si>
  <si>
    <t>9600</t>
  </si>
  <si>
    <t>土木工程检测技术</t>
  </si>
  <si>
    <t>建筑消防工程技术</t>
  </si>
  <si>
    <t>建筑工程管理</t>
  </si>
  <si>
    <t>健康大数据管理与服务</t>
  </si>
  <si>
    <t>运动健康指导</t>
  </si>
  <si>
    <t>泸州医疗器械职业学院</t>
  </si>
  <si>
    <t>智能医疗装备技术</t>
  </si>
  <si>
    <t>医用电子仪器技术</t>
  </si>
  <si>
    <t>康复工程技术</t>
  </si>
  <si>
    <t>医疗器械经营与服务</t>
  </si>
  <si>
    <t>眉山药科职业学院</t>
  </si>
  <si>
    <t>药品经营与管理</t>
  </si>
  <si>
    <t>13000</t>
  </si>
  <si>
    <t>药品质量与安全</t>
  </si>
  <si>
    <t>中草药栽培技术</t>
  </si>
  <si>
    <t>食品营养与卫生</t>
  </si>
  <si>
    <t>药品生产技术</t>
  </si>
  <si>
    <t>药学</t>
  </si>
  <si>
    <t>中药学</t>
  </si>
  <si>
    <t>医学营养</t>
  </si>
  <si>
    <t>中医养生保健</t>
  </si>
  <si>
    <t>医学检验技术</t>
  </si>
  <si>
    <t>中医康复技术</t>
  </si>
  <si>
    <t>卫生检验与检疫技术</t>
  </si>
  <si>
    <t>绵阳飞行职业学院</t>
  </si>
  <si>
    <t>14900</t>
  </si>
  <si>
    <t>定翼机驾驶技术</t>
  </si>
  <si>
    <t>16900</t>
  </si>
  <si>
    <t>直升机驾驶技术</t>
  </si>
  <si>
    <t>民航安全技术管理</t>
  </si>
  <si>
    <t>汽车检测与维修技术</t>
  </si>
  <si>
    <t>社区康复</t>
  </si>
  <si>
    <t>消防救援技术</t>
  </si>
  <si>
    <t>民办四川天一学院</t>
  </si>
  <si>
    <t>现代家政服务与管理</t>
  </si>
  <si>
    <t>10800</t>
  </si>
  <si>
    <t>商务日语</t>
  </si>
  <si>
    <t>汽车技术服务与营销</t>
  </si>
  <si>
    <t>11880</t>
  </si>
  <si>
    <t>建设工程监理</t>
  </si>
  <si>
    <t>移动互联应用技术</t>
  </si>
  <si>
    <t>体育运营与管理</t>
  </si>
  <si>
    <t>14400</t>
  </si>
  <si>
    <t>现代文秘</t>
  </si>
  <si>
    <t>口腔医学技术</t>
  </si>
  <si>
    <t>南充电影工业职业学院</t>
  </si>
  <si>
    <t>影视制片管理</t>
  </si>
  <si>
    <t>摄影摄像技术</t>
  </si>
  <si>
    <t>舞台艺术设计与制作</t>
  </si>
  <si>
    <t>录音艺术与技术</t>
  </si>
  <si>
    <t>人物形象设计</t>
  </si>
  <si>
    <t>南充科技职业学院</t>
  </si>
  <si>
    <t>10000</t>
  </si>
  <si>
    <t>智能工程机械运用技术</t>
  </si>
  <si>
    <t>机械装备制造技术</t>
  </si>
  <si>
    <t>攀枝花攀西职业学院</t>
  </si>
  <si>
    <t>农产品加工与质量检测</t>
  </si>
  <si>
    <t>村镇建设与管理</t>
  </si>
  <si>
    <t>7600</t>
  </si>
  <si>
    <t>7800</t>
  </si>
  <si>
    <t>四川城市职业学院</t>
  </si>
  <si>
    <t>学前教育（中外合作办学）</t>
  </si>
  <si>
    <t>34000</t>
  </si>
  <si>
    <t>房地产经营与管理</t>
  </si>
  <si>
    <t>17800</t>
  </si>
  <si>
    <t>国际商务</t>
  </si>
  <si>
    <t>机电一体化技术</t>
  </si>
  <si>
    <t>9800</t>
  </si>
  <si>
    <t>经济信息管理</t>
  </si>
  <si>
    <t>轮机工程技术</t>
  </si>
  <si>
    <t>美术教育</t>
  </si>
  <si>
    <t>皮具制作与工艺</t>
  </si>
  <si>
    <t>社区管理与服务</t>
  </si>
  <si>
    <t>税务</t>
  </si>
  <si>
    <t>虚拟现实技术应用</t>
  </si>
  <si>
    <t>艺术设计（软装设计）</t>
  </si>
  <si>
    <t>应用电子技术</t>
  </si>
  <si>
    <t>智能网联汽车技术</t>
  </si>
  <si>
    <t>党务工作</t>
  </si>
  <si>
    <t>智能机器人技术</t>
  </si>
  <si>
    <t>四川传媒学院</t>
  </si>
  <si>
    <t>健身指导与管理</t>
  </si>
  <si>
    <t>新闻学</t>
  </si>
  <si>
    <t>数字出版</t>
  </si>
  <si>
    <t>传播学</t>
  </si>
  <si>
    <t>秘书学</t>
  </si>
  <si>
    <t>广播电视工程</t>
  </si>
  <si>
    <t>20000</t>
  </si>
  <si>
    <t>表演艺术</t>
  </si>
  <si>
    <t>时尚表演与传播</t>
  </si>
  <si>
    <t>音乐制作</t>
  </si>
  <si>
    <t>现代流行音乐</t>
  </si>
  <si>
    <t>广播影视节目制作</t>
  </si>
  <si>
    <t>音像技术</t>
  </si>
  <si>
    <t>影视照明技术与艺术</t>
  </si>
  <si>
    <t>录音艺术</t>
  </si>
  <si>
    <t>舞蹈编导</t>
  </si>
  <si>
    <t>音乐学</t>
  </si>
  <si>
    <t>艺术管理</t>
  </si>
  <si>
    <t>电影学</t>
  </si>
  <si>
    <t>戏剧影视文学</t>
  </si>
  <si>
    <t>戏剧影视导演</t>
  </si>
  <si>
    <t>工艺美术</t>
  </si>
  <si>
    <t>新媒体艺术</t>
  </si>
  <si>
    <t>雕塑</t>
  </si>
  <si>
    <t>漫画</t>
  </si>
  <si>
    <t>戏剧影视美术设计</t>
  </si>
  <si>
    <t>公共艺术</t>
  </si>
  <si>
    <t>网络新闻与传播</t>
  </si>
  <si>
    <t>传播与策划</t>
  </si>
  <si>
    <t>数字广播电视技术</t>
  </si>
  <si>
    <t>民航空中安全保卫</t>
  </si>
  <si>
    <t>网络直播与运营</t>
  </si>
  <si>
    <t>四川大学锦城学院</t>
  </si>
  <si>
    <t>电子信息科学与技术</t>
  </si>
  <si>
    <t>微电子科学与工程</t>
  </si>
  <si>
    <t>给排水科学与工程</t>
  </si>
  <si>
    <t>材料成型及控制工程</t>
  </si>
  <si>
    <t>测控技术与仪器</t>
  </si>
  <si>
    <t>工业工程</t>
  </si>
  <si>
    <t>金融学</t>
  </si>
  <si>
    <t>保险学</t>
  </si>
  <si>
    <t>法语</t>
  </si>
  <si>
    <t>汉语国际教育</t>
  </si>
  <si>
    <t>商务管理</t>
  </si>
  <si>
    <t>移动应用开发</t>
  </si>
  <si>
    <t>给排水工程技术</t>
  </si>
  <si>
    <t>经济统计学</t>
  </si>
  <si>
    <t>市政工程技术</t>
  </si>
  <si>
    <t>四川大学锦江学院</t>
  </si>
  <si>
    <t>德语</t>
  </si>
  <si>
    <t>食品质量与安全</t>
  </si>
  <si>
    <t>酿酒工程</t>
  </si>
  <si>
    <t>跨境电子商务</t>
  </si>
  <si>
    <t>四川电影电视学院</t>
  </si>
  <si>
    <t>公共事务管理</t>
  </si>
  <si>
    <t>影视技术</t>
  </si>
  <si>
    <t>国际标准舞</t>
  </si>
  <si>
    <t>四川电子机械职业技术学院</t>
  </si>
  <si>
    <t>11600</t>
  </si>
  <si>
    <t>机械制造及自动化</t>
  </si>
  <si>
    <t>现代移动通信技术</t>
  </si>
  <si>
    <t>电子产品制造技术</t>
  </si>
  <si>
    <t>四川工商学院</t>
  </si>
  <si>
    <t xml:space="preserve">电子商务 </t>
  </si>
  <si>
    <t>金融工程</t>
  </si>
  <si>
    <t>建筑电气与智能化</t>
  </si>
  <si>
    <t>舞蹈学</t>
  </si>
  <si>
    <t>四川工业科技学院</t>
  </si>
  <si>
    <t>16700</t>
  </si>
  <si>
    <t>17900</t>
  </si>
  <si>
    <t>13900</t>
  </si>
  <si>
    <t>现代农业经济管理</t>
  </si>
  <si>
    <t>法律文秘</t>
  </si>
  <si>
    <t>航空物流管理</t>
  </si>
  <si>
    <t>物流管理（机场运营与管理）</t>
  </si>
  <si>
    <t>汽车电子技术</t>
  </si>
  <si>
    <t>电气工程与智能控制</t>
  </si>
  <si>
    <t>道路桥梁与渡河工程</t>
  </si>
  <si>
    <t>护理学</t>
  </si>
  <si>
    <t>飞机电子设备维修</t>
  </si>
  <si>
    <t>法律事务</t>
  </si>
  <si>
    <t>四川国际标榜职业学院</t>
  </si>
  <si>
    <t>旅游管理（涉外旅游）</t>
  </si>
  <si>
    <t>软件技术（游戏动漫制作技术）</t>
  </si>
  <si>
    <t>影视多媒体技术（媒体创意与策划）</t>
  </si>
  <si>
    <t>影视多媒体技术（影视制作）</t>
  </si>
  <si>
    <t>软件技术（3D数字交互制作）</t>
  </si>
  <si>
    <t>运动训练</t>
  </si>
  <si>
    <t>体育保健与康复</t>
  </si>
  <si>
    <t>视觉传播设计与制作（网络广告设计）</t>
  </si>
  <si>
    <t>室内艺术设计（室内软装设计）</t>
  </si>
  <si>
    <t>护理（涉外护理）</t>
  </si>
  <si>
    <t>健康管理</t>
  </si>
  <si>
    <t>四川华新现代职业学院</t>
  </si>
  <si>
    <t>网络营销与直播电商</t>
  </si>
  <si>
    <t>移动商务</t>
  </si>
  <si>
    <t>11500</t>
  </si>
  <si>
    <t>交通运营管理</t>
  </si>
  <si>
    <t>汽车车身维修技术</t>
  </si>
  <si>
    <t xml:space="preserve">软件技术 </t>
  </si>
  <si>
    <t>刺绣设计与工艺    （蜀绣设计与工艺）</t>
  </si>
  <si>
    <t>14500</t>
  </si>
  <si>
    <t>广告设计与制作（影视广告设计与制作）</t>
  </si>
  <si>
    <t>环境艺术设计（室内装饰设计）</t>
  </si>
  <si>
    <t>环境艺术设计（室内装潢设计）</t>
  </si>
  <si>
    <t>四川科技职业学院</t>
  </si>
  <si>
    <t>涉外护理</t>
  </si>
  <si>
    <t>中西面点工艺</t>
  </si>
  <si>
    <t>民族表演艺术</t>
  </si>
  <si>
    <t>药物制剂技术</t>
  </si>
  <si>
    <t>铁道机车运用与维护</t>
  </si>
  <si>
    <t>药膳与食疗</t>
  </si>
  <si>
    <t>视觉训练与康复</t>
  </si>
  <si>
    <t>邮政快递智能技术</t>
  </si>
  <si>
    <t>钻探工程技术</t>
  </si>
  <si>
    <t>装配式建筑构件智能制造技术</t>
  </si>
  <si>
    <t>医用材料与应用</t>
  </si>
  <si>
    <t>新能源材料应用技术</t>
  </si>
  <si>
    <t>高速铁路动车组制造与维护</t>
  </si>
  <si>
    <t>四川汽车职业技术学院</t>
  </si>
  <si>
    <t>汽车改装技术</t>
  </si>
  <si>
    <t>汽车智能技术</t>
  </si>
  <si>
    <t>戏曲音乐</t>
  </si>
  <si>
    <t>四川三河职业学院</t>
  </si>
  <si>
    <t>药品服务与管理</t>
  </si>
  <si>
    <t>护理M</t>
  </si>
  <si>
    <t>8500</t>
  </si>
  <si>
    <t>智能机电技术</t>
  </si>
  <si>
    <t>四川天府新区信息职业学院</t>
  </si>
  <si>
    <t xml:space="preserve">电子竞技运动与管理 </t>
  </si>
  <si>
    <t xml:space="preserve">民航运输 </t>
  </si>
  <si>
    <t xml:space="preserve">新能源汽车技术 </t>
  </si>
  <si>
    <t xml:space="preserve">汽车运用与维修技术 </t>
  </si>
  <si>
    <t xml:space="preserve">智能控制技术 </t>
  </si>
  <si>
    <t xml:space="preserve">工业机器人技术 </t>
  </si>
  <si>
    <t xml:space="preserve">云计算技术与应用 </t>
  </si>
  <si>
    <t>四川托普信息技术职业学院</t>
  </si>
  <si>
    <t>10300</t>
  </si>
  <si>
    <t>11160</t>
  </si>
  <si>
    <t>12360</t>
  </si>
  <si>
    <t>14760</t>
  </si>
  <si>
    <t>四川外国语大学成都学院</t>
  </si>
  <si>
    <t>应用德语</t>
  </si>
  <si>
    <t>应用法语</t>
  </si>
  <si>
    <t>应用西班牙语</t>
  </si>
  <si>
    <t>应用韩语</t>
  </si>
  <si>
    <t>应用俄语</t>
  </si>
  <si>
    <t>应用泰语</t>
  </si>
  <si>
    <t>应用外语</t>
  </si>
  <si>
    <t>葡萄牙语</t>
  </si>
  <si>
    <t>西班牙语</t>
  </si>
  <si>
    <t>意大利语</t>
  </si>
  <si>
    <t>俄语</t>
  </si>
  <si>
    <t>波兰语</t>
  </si>
  <si>
    <t>捷克语</t>
  </si>
  <si>
    <t>匈牙利语</t>
  </si>
  <si>
    <t>朝鲜语</t>
  </si>
  <si>
    <t>泰语</t>
  </si>
  <si>
    <t>越南语</t>
  </si>
  <si>
    <t>阿拉伯语</t>
  </si>
  <si>
    <t>高尔夫球运动与管理</t>
  </si>
  <si>
    <t>马来语</t>
  </si>
  <si>
    <t>财务管理</t>
  </si>
  <si>
    <t>四川文化传媒职业学院</t>
  </si>
  <si>
    <t>机场运行</t>
  </si>
  <si>
    <t>舞蹈教育</t>
  </si>
  <si>
    <t>民宿管理与运营</t>
  </si>
  <si>
    <t>四川文化艺术学院</t>
  </si>
  <si>
    <t>古建筑工程技术</t>
  </si>
  <si>
    <t>宝玉石鉴定与加工</t>
  </si>
  <si>
    <t>文物与博物馆学</t>
  </si>
  <si>
    <t>公共事业管理</t>
  </si>
  <si>
    <t>宝石及材料工艺学</t>
  </si>
  <si>
    <t>民族学</t>
  </si>
  <si>
    <t>陶瓷设计与工艺</t>
  </si>
  <si>
    <t>家具艺术设计</t>
  </si>
  <si>
    <t>美术学</t>
  </si>
  <si>
    <t>戏剧学</t>
  </si>
  <si>
    <t>四川文轩职业学院</t>
  </si>
  <si>
    <t>13500</t>
  </si>
  <si>
    <t>文化市场经营管理</t>
  </si>
  <si>
    <t>图书档案管理</t>
  </si>
  <si>
    <t>出版商务</t>
  </si>
  <si>
    <t>出版与电脑编辑技术</t>
  </si>
  <si>
    <t>四川西南航空职业学院</t>
  </si>
  <si>
    <t>14600</t>
  </si>
  <si>
    <t>航空油料</t>
  </si>
  <si>
    <t>16600</t>
  </si>
  <si>
    <t>13600</t>
  </si>
  <si>
    <t>飞行器数字化制造技术</t>
  </si>
  <si>
    <t>通用航空航务技术</t>
  </si>
  <si>
    <t>通用航空器维修</t>
  </si>
  <si>
    <t>四川希望汽车职业学院</t>
  </si>
  <si>
    <t>10200</t>
  </si>
  <si>
    <t>12600</t>
  </si>
  <si>
    <t>四川现代职业学院</t>
  </si>
  <si>
    <t>采购与供应管理</t>
  </si>
  <si>
    <t>旅行社经营管理</t>
  </si>
  <si>
    <t>工业过程自动化技术</t>
  </si>
  <si>
    <t>工业工程技术</t>
  </si>
  <si>
    <t>包装策划与设计</t>
  </si>
  <si>
    <t>电子产品营销与服务</t>
  </si>
  <si>
    <t>智能建造技术</t>
  </si>
  <si>
    <t>四川应用技术职业学院</t>
  </si>
  <si>
    <t>四川长江职业学院</t>
  </si>
  <si>
    <t xml:space="preserve">会计 </t>
  </si>
  <si>
    <t xml:space="preserve">投资与理财 </t>
  </si>
  <si>
    <t xml:space="preserve">互联网金融 </t>
  </si>
  <si>
    <t xml:space="preserve">证券与期货 </t>
  </si>
  <si>
    <t xml:space="preserve">物流管理 </t>
  </si>
  <si>
    <t xml:space="preserve">物流信息技术 </t>
  </si>
  <si>
    <t xml:space="preserve">跨境电子商务 </t>
  </si>
  <si>
    <t xml:space="preserve">商务管理 </t>
  </si>
  <si>
    <t xml:space="preserve">市场营销 </t>
  </si>
  <si>
    <t xml:space="preserve">酒店管理 </t>
  </si>
  <si>
    <t xml:space="preserve">幼儿发展与健康管理 </t>
  </si>
  <si>
    <t xml:space="preserve">商务英语 </t>
  </si>
  <si>
    <t xml:space="preserve">人力资源管理 </t>
  </si>
  <si>
    <t xml:space="preserve">物业管理 </t>
  </si>
  <si>
    <t xml:space="preserve">汽车营销与服务 </t>
  </si>
  <si>
    <t xml:space="preserve">通信技术 </t>
  </si>
  <si>
    <t xml:space="preserve">移动通信技术 </t>
  </si>
  <si>
    <t xml:space="preserve">计算机网络技术 </t>
  </si>
  <si>
    <t xml:space="preserve">大数据技术与应用 </t>
  </si>
  <si>
    <t xml:space="preserve">动漫制作技术 </t>
  </si>
  <si>
    <t xml:space="preserve">广告设计与制作 </t>
  </si>
  <si>
    <t xml:space="preserve">数字媒体应用技术 </t>
  </si>
  <si>
    <t xml:space="preserve">虚拟现实应用技术 </t>
  </si>
  <si>
    <t xml:space="preserve">移动互联应用技术 </t>
  </si>
  <si>
    <t xml:space="preserve">物联网应用技术 </t>
  </si>
  <si>
    <t xml:space="preserve">电子商务技术 </t>
  </si>
  <si>
    <t xml:space="preserve">学前教育 </t>
  </si>
  <si>
    <t xml:space="preserve">建筑工程技术 </t>
  </si>
  <si>
    <t xml:space="preserve">建设工程管理 </t>
  </si>
  <si>
    <t xml:space="preserve">工程造价 </t>
  </si>
  <si>
    <t xml:space="preserve">建筑装饰工程技术 </t>
  </si>
  <si>
    <t xml:space="preserve">环境艺术设计 </t>
  </si>
  <si>
    <t xml:space="preserve">建设项目信息化管理 </t>
  </si>
  <si>
    <t xml:space="preserve">汽车检测与维修技术 </t>
  </si>
  <si>
    <t xml:space="preserve">汽车电子技术 </t>
  </si>
  <si>
    <t xml:space="preserve">城市轨道交通运营管理 </t>
  </si>
  <si>
    <t xml:space="preserve">新能源汽车运用与维修 </t>
  </si>
  <si>
    <t xml:space="preserve">空中乘务 </t>
  </si>
  <si>
    <t xml:space="preserve">社会体育 </t>
  </si>
  <si>
    <t xml:space="preserve">健身指导与管理 </t>
  </si>
  <si>
    <t xml:space="preserve">护理 </t>
  </si>
  <si>
    <t>网络规划与优化技术</t>
  </si>
  <si>
    <t>天府新区航空旅游职业学院</t>
  </si>
  <si>
    <t>导游</t>
  </si>
  <si>
    <t>16200</t>
  </si>
  <si>
    <t>天府新区通用航空职业学院</t>
  </si>
  <si>
    <t>9900</t>
  </si>
  <si>
    <t>机场场务技术与管理</t>
  </si>
  <si>
    <t>天府新区信息职业学院</t>
  </si>
  <si>
    <t>西南财经大学天府学院</t>
  </si>
  <si>
    <t>采购管理</t>
  </si>
  <si>
    <t>农村区域发展</t>
  </si>
  <si>
    <t>质量管理工程</t>
  </si>
  <si>
    <t>社会工作</t>
  </si>
  <si>
    <t>资产评估与管理</t>
  </si>
  <si>
    <t>建筑电气工程技术</t>
  </si>
  <si>
    <t>建筑动画与模型制作</t>
  </si>
  <si>
    <t>工程审计</t>
  </si>
  <si>
    <t>西南交通大学希望学院</t>
  </si>
  <si>
    <t>软件与信息服务</t>
  </si>
  <si>
    <t>铁道机车</t>
  </si>
  <si>
    <t>交通运输</t>
  </si>
  <si>
    <t>轨道交通信号与控制</t>
  </si>
  <si>
    <t>铁道工程</t>
  </si>
  <si>
    <t>西南科技大学城市学院</t>
  </si>
  <si>
    <t>3</t>
  </si>
  <si>
    <t>工业节能技术</t>
  </si>
  <si>
    <t>国土资源调查与管理</t>
  </si>
  <si>
    <t>心理咨询</t>
  </si>
  <si>
    <t>4</t>
  </si>
  <si>
    <t>建筑环境与能源应用工程</t>
  </si>
  <si>
    <t>能源与环境系统工程</t>
  </si>
  <si>
    <t>交通工程</t>
  </si>
  <si>
    <t>测绘工程</t>
  </si>
  <si>
    <t>地理信息科学</t>
  </si>
  <si>
    <t>5</t>
  </si>
  <si>
    <t>资阳环境科技职业学院</t>
  </si>
  <si>
    <t>环境工程技术</t>
  </si>
  <si>
    <t>水环境智能监测与治理</t>
  </si>
  <si>
    <t>环境监测技术</t>
  </si>
  <si>
    <t>生态环境大数据技术</t>
  </si>
  <si>
    <t>环境管理与评价</t>
  </si>
  <si>
    <t>资阳口腔职业学院</t>
  </si>
  <si>
    <t>卫生信息管理</t>
  </si>
  <si>
    <t>口腔医学</t>
  </si>
  <si>
    <t>自贡职业技术学院</t>
  </si>
  <si>
    <t>2020年民办高校学费收费汇总表</t>
  </si>
  <si>
    <t>学制</t>
  </si>
  <si>
    <t>现收费标准</t>
  </si>
  <si>
    <t>拟实施年度</t>
  </si>
  <si>
    <t>拟调整标准</t>
  </si>
  <si>
    <t>备注</t>
  </si>
  <si>
    <t>2020年增幅</t>
  </si>
  <si>
    <t>是否艺术类</t>
  </si>
  <si>
    <t>2020年</t>
  </si>
  <si>
    <t>新设专业</t>
  </si>
  <si>
    <t>否</t>
  </si>
  <si>
    <t>物流管理</t>
  </si>
  <si>
    <t>是</t>
  </si>
  <si>
    <t>新设专业，收费未调增</t>
  </si>
  <si>
    <t>金融管理</t>
  </si>
  <si>
    <t>物业管理</t>
  </si>
  <si>
    <t>大数据技术与应用</t>
  </si>
  <si>
    <t>酒店管理</t>
  </si>
  <si>
    <t>人工智能技术服务</t>
  </si>
  <si>
    <t>新设院校</t>
  </si>
  <si>
    <t>农村经营管理</t>
  </si>
  <si>
    <t>智能产品开发</t>
  </si>
  <si>
    <t>通信技术</t>
  </si>
  <si>
    <t>物联网工程技术</t>
  </si>
  <si>
    <t>嵌入式技术与应用</t>
  </si>
  <si>
    <t>云计算技术与应用</t>
  </si>
  <si>
    <t>投资与理财</t>
  </si>
  <si>
    <t>审计</t>
  </si>
  <si>
    <t>会计</t>
  </si>
  <si>
    <t>证券与期货</t>
  </si>
  <si>
    <t>信息统计与分析</t>
  </si>
  <si>
    <t>数字媒体应用技术</t>
  </si>
  <si>
    <t>工业自动化仪表</t>
  </si>
  <si>
    <t>高速铁路客运乘务</t>
  </si>
  <si>
    <t>医疗设备应用技术</t>
  </si>
  <si>
    <t>精密医疗器械技术</t>
  </si>
  <si>
    <t>医疗器械经营与管理</t>
  </si>
  <si>
    <t>家政服务与管理</t>
  </si>
  <si>
    <t>影视美术</t>
  </si>
  <si>
    <t>广告策划与营销</t>
  </si>
  <si>
    <t>服装表演</t>
  </si>
  <si>
    <t>广告设计与制作</t>
  </si>
  <si>
    <t>视觉传播设计与制作</t>
  </si>
  <si>
    <t>游戏设计</t>
  </si>
  <si>
    <t>互联网金融</t>
  </si>
  <si>
    <t>建筑经济管理</t>
  </si>
  <si>
    <t>农业经济管理</t>
  </si>
  <si>
    <t>幼儿发展与健康管理</t>
  </si>
  <si>
    <t>航空物流</t>
  </si>
  <si>
    <t>救援技术</t>
  </si>
  <si>
    <t>汽车运用与维修技术</t>
  </si>
  <si>
    <t>汽车制造与装配技术</t>
  </si>
  <si>
    <t>电子制造技术与设备</t>
  </si>
  <si>
    <t>网络营销</t>
  </si>
  <si>
    <t>校企合作办学项目，且已在2020年高职单招中公示收费</t>
  </si>
  <si>
    <t>烹调工艺与营养</t>
  </si>
  <si>
    <t>道路桥梁工程技术</t>
  </si>
  <si>
    <t>机械制造与自动化</t>
  </si>
  <si>
    <t>虚拟现实应用技术</t>
  </si>
  <si>
    <t>信息安全与管理</t>
  </si>
  <si>
    <t>民航运输</t>
  </si>
  <si>
    <t>汉语</t>
  </si>
  <si>
    <t>汽车营销与服务</t>
  </si>
  <si>
    <t>移动通信技术</t>
  </si>
  <si>
    <t>电子商务技术</t>
  </si>
  <si>
    <t>老年服务与管理</t>
  </si>
  <si>
    <t>不调整</t>
  </si>
  <si>
    <t>新设专业（统招）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</si>
</sst>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17" borderId="5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30" fillId="26" borderId="9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1" fillId="0" borderId="0">
      <protection locked="0"/>
    </xf>
    <xf numFmtId="0" fontId="16" fillId="3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" fillId="0" borderId="0">
      <protection locked="0"/>
    </xf>
    <xf numFmtId="0" fontId="25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13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9" fillId="4" borderId="0" xfId="0" applyFont="1" applyFill="1">
      <alignment vertical="center"/>
    </xf>
    <xf numFmtId="0" fontId="9" fillId="4" borderId="0" xfId="0" applyFont="1" applyFill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千位分隔 2" xfId="54"/>
    <cellStyle name="常规 4" xfId="55"/>
    <cellStyle name="常规 5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033"/>
  <sheetViews>
    <sheetView tabSelected="1" workbookViewId="0">
      <selection activeCell="A1" sqref="A1:D1"/>
    </sheetView>
  </sheetViews>
  <sheetFormatPr defaultColWidth="9" defaultRowHeight="14.25" outlineLevelCol="3"/>
  <cols>
    <col min="1" max="1" width="31.75" style="26" customWidth="1"/>
    <col min="2" max="2" width="38.25" style="27" customWidth="1"/>
    <col min="3" max="3" width="15.75" style="27" customWidth="1"/>
    <col min="4" max="4" width="39.75" style="27" customWidth="1"/>
  </cols>
  <sheetData>
    <row r="1" customFormat="1" ht="75" customHeight="1" spans="1:4">
      <c r="A1" s="28" t="s">
        <v>0</v>
      </c>
      <c r="B1" s="28"/>
      <c r="C1" s="28"/>
      <c r="D1" s="28"/>
    </row>
    <row r="2" customFormat="1" ht="28.5" spans="1:4">
      <c r="A2" s="29" t="s">
        <v>1</v>
      </c>
      <c r="B2" s="30" t="s">
        <v>2</v>
      </c>
      <c r="C2" s="30" t="s">
        <v>3</v>
      </c>
      <c r="D2" s="30" t="s">
        <v>4</v>
      </c>
    </row>
    <row r="3" ht="30.75" customHeight="1" spans="1:4">
      <c r="A3" s="31" t="s">
        <v>5</v>
      </c>
      <c r="B3" s="32" t="s">
        <v>6</v>
      </c>
      <c r="C3" s="32">
        <v>3</v>
      </c>
      <c r="D3" s="32" t="s">
        <v>7</v>
      </c>
    </row>
    <row r="4" ht="30.75" customHeight="1" spans="1:4">
      <c r="A4" s="31" t="s">
        <v>5</v>
      </c>
      <c r="B4" s="32" t="s">
        <v>8</v>
      </c>
      <c r="C4" s="32">
        <v>3</v>
      </c>
      <c r="D4" s="32" t="s">
        <v>9</v>
      </c>
    </row>
    <row r="5" ht="30.75" customHeight="1" spans="1:4">
      <c r="A5" s="31" t="s">
        <v>5</v>
      </c>
      <c r="B5" s="32" t="s">
        <v>10</v>
      </c>
      <c r="C5" s="32">
        <v>3</v>
      </c>
      <c r="D5" s="32" t="s">
        <v>9</v>
      </c>
    </row>
    <row r="6" ht="30.75" customHeight="1" spans="1:4">
      <c r="A6" s="31" t="s">
        <v>5</v>
      </c>
      <c r="B6" s="32" t="s">
        <v>11</v>
      </c>
      <c r="C6" s="32">
        <v>3</v>
      </c>
      <c r="D6" s="32" t="s">
        <v>9</v>
      </c>
    </row>
    <row r="7" ht="30.75" customHeight="1" spans="1:4">
      <c r="A7" s="31" t="s">
        <v>5</v>
      </c>
      <c r="B7" s="32" t="s">
        <v>12</v>
      </c>
      <c r="C7" s="32">
        <v>3</v>
      </c>
      <c r="D7" s="32" t="s">
        <v>9</v>
      </c>
    </row>
    <row r="8" ht="30.75" customHeight="1" spans="1:4">
      <c r="A8" s="31" t="s">
        <v>5</v>
      </c>
      <c r="B8" s="32" t="s">
        <v>13</v>
      </c>
      <c r="C8" s="32">
        <v>3</v>
      </c>
      <c r="D8" s="32" t="s">
        <v>9</v>
      </c>
    </row>
    <row r="9" ht="30.75" customHeight="1" spans="1:4">
      <c r="A9" s="31" t="s">
        <v>5</v>
      </c>
      <c r="B9" s="32" t="s">
        <v>14</v>
      </c>
      <c r="C9" s="32">
        <v>3</v>
      </c>
      <c r="D9" s="32" t="s">
        <v>9</v>
      </c>
    </row>
    <row r="10" ht="30.75" customHeight="1" spans="1:4">
      <c r="A10" s="31" t="s">
        <v>5</v>
      </c>
      <c r="B10" s="32" t="s">
        <v>15</v>
      </c>
      <c r="C10" s="32">
        <v>3</v>
      </c>
      <c r="D10" s="32" t="s">
        <v>9</v>
      </c>
    </row>
    <row r="11" ht="30.75" customHeight="1" spans="1:4">
      <c r="A11" s="31" t="s">
        <v>5</v>
      </c>
      <c r="B11" s="32" t="s">
        <v>16</v>
      </c>
      <c r="C11" s="32">
        <v>3</v>
      </c>
      <c r="D11" s="32" t="s">
        <v>7</v>
      </c>
    </row>
    <row r="12" ht="30.75" customHeight="1" spans="1:4">
      <c r="A12" s="31" t="s">
        <v>5</v>
      </c>
      <c r="B12" s="32" t="s">
        <v>17</v>
      </c>
      <c r="C12" s="32">
        <v>3</v>
      </c>
      <c r="D12" s="32" t="s">
        <v>9</v>
      </c>
    </row>
    <row r="13" ht="30.75" customHeight="1" spans="1:4">
      <c r="A13" s="31" t="s">
        <v>5</v>
      </c>
      <c r="B13" s="32" t="s">
        <v>18</v>
      </c>
      <c r="C13" s="32">
        <v>3</v>
      </c>
      <c r="D13" s="32" t="s">
        <v>9</v>
      </c>
    </row>
    <row r="14" ht="30.75" customHeight="1" spans="1:4">
      <c r="A14" s="31" t="s">
        <v>5</v>
      </c>
      <c r="B14" s="32" t="s">
        <v>19</v>
      </c>
      <c r="C14" s="32">
        <v>3</v>
      </c>
      <c r="D14" s="32" t="s">
        <v>9</v>
      </c>
    </row>
    <row r="15" ht="30.75" customHeight="1" spans="1:4">
      <c r="A15" s="31" t="s">
        <v>5</v>
      </c>
      <c r="B15" s="32" t="s">
        <v>20</v>
      </c>
      <c r="C15" s="32">
        <v>3</v>
      </c>
      <c r="D15" s="32" t="s">
        <v>9</v>
      </c>
    </row>
    <row r="16" ht="30.75" customHeight="1" spans="1:4">
      <c r="A16" s="31" t="s">
        <v>5</v>
      </c>
      <c r="B16" s="32" t="s">
        <v>21</v>
      </c>
      <c r="C16" s="32">
        <v>3</v>
      </c>
      <c r="D16" s="32" t="s">
        <v>9</v>
      </c>
    </row>
    <row r="17" ht="30.75" customHeight="1" spans="1:4">
      <c r="A17" s="31" t="s">
        <v>5</v>
      </c>
      <c r="B17" s="32" t="s">
        <v>22</v>
      </c>
      <c r="C17" s="32">
        <v>3</v>
      </c>
      <c r="D17" s="32" t="s">
        <v>9</v>
      </c>
    </row>
    <row r="18" ht="30.75" customHeight="1" spans="1:4">
      <c r="A18" s="31" t="s">
        <v>5</v>
      </c>
      <c r="B18" s="32" t="s">
        <v>23</v>
      </c>
      <c r="C18" s="32">
        <v>3</v>
      </c>
      <c r="D18" s="32" t="s">
        <v>9</v>
      </c>
    </row>
    <row r="19" ht="30.75" customHeight="1" spans="1:4">
      <c r="A19" s="31" t="s">
        <v>5</v>
      </c>
      <c r="B19" s="32" t="s">
        <v>24</v>
      </c>
      <c r="C19" s="32">
        <v>3</v>
      </c>
      <c r="D19" s="32" t="s">
        <v>9</v>
      </c>
    </row>
    <row r="20" ht="30.75" customHeight="1" spans="1:4">
      <c r="A20" s="31" t="s">
        <v>5</v>
      </c>
      <c r="B20" s="32" t="s">
        <v>25</v>
      </c>
      <c r="C20" s="32">
        <v>3</v>
      </c>
      <c r="D20" s="32" t="s">
        <v>9</v>
      </c>
    </row>
    <row r="21" ht="30.75" customHeight="1" spans="1:4">
      <c r="A21" s="31" t="s">
        <v>5</v>
      </c>
      <c r="B21" s="32" t="s">
        <v>26</v>
      </c>
      <c r="C21" s="32">
        <v>3</v>
      </c>
      <c r="D21" s="32" t="s">
        <v>9</v>
      </c>
    </row>
    <row r="22" ht="30.75" customHeight="1" spans="1:4">
      <c r="A22" s="31" t="s">
        <v>5</v>
      </c>
      <c r="B22" s="32" t="s">
        <v>27</v>
      </c>
      <c r="C22" s="32">
        <v>3</v>
      </c>
      <c r="D22" s="32" t="s">
        <v>7</v>
      </c>
    </row>
    <row r="23" ht="30.75" customHeight="1" spans="1:4">
      <c r="A23" s="31" t="s">
        <v>5</v>
      </c>
      <c r="B23" s="32" t="s">
        <v>28</v>
      </c>
      <c r="C23" s="32">
        <v>3</v>
      </c>
      <c r="D23" s="32" t="s">
        <v>9</v>
      </c>
    </row>
    <row r="24" ht="30.75" customHeight="1" spans="1:4">
      <c r="A24" s="31" t="s">
        <v>5</v>
      </c>
      <c r="B24" s="32" t="s">
        <v>29</v>
      </c>
      <c r="C24" s="32">
        <v>3</v>
      </c>
      <c r="D24" s="32" t="s">
        <v>7</v>
      </c>
    </row>
    <row r="25" ht="30.75" customHeight="1" spans="1:4">
      <c r="A25" s="31" t="s">
        <v>5</v>
      </c>
      <c r="B25" s="32" t="s">
        <v>30</v>
      </c>
      <c r="C25" s="32">
        <v>3</v>
      </c>
      <c r="D25" s="32" t="s">
        <v>7</v>
      </c>
    </row>
    <row r="26" ht="30.75" customHeight="1" spans="1:4">
      <c r="A26" s="31" t="s">
        <v>5</v>
      </c>
      <c r="B26" s="32" t="s">
        <v>31</v>
      </c>
      <c r="C26" s="32">
        <v>3</v>
      </c>
      <c r="D26" s="32" t="s">
        <v>7</v>
      </c>
    </row>
    <row r="27" ht="30.75" customHeight="1" spans="1:4">
      <c r="A27" s="31" t="s">
        <v>5</v>
      </c>
      <c r="B27" s="32" t="s">
        <v>32</v>
      </c>
      <c r="C27" s="32">
        <v>3</v>
      </c>
      <c r="D27" s="32" t="s">
        <v>7</v>
      </c>
    </row>
    <row r="28" ht="30.75" customHeight="1" spans="1:4">
      <c r="A28" s="31" t="s">
        <v>5</v>
      </c>
      <c r="B28" s="32" t="s">
        <v>33</v>
      </c>
      <c r="C28" s="32">
        <v>3</v>
      </c>
      <c r="D28" s="32" t="s">
        <v>7</v>
      </c>
    </row>
    <row r="29" ht="30.75" customHeight="1" spans="1:4">
      <c r="A29" s="31" t="s">
        <v>5</v>
      </c>
      <c r="B29" s="32" t="s">
        <v>34</v>
      </c>
      <c r="C29" s="32">
        <v>3</v>
      </c>
      <c r="D29" s="32">
        <v>12000</v>
      </c>
    </row>
    <row r="30" ht="30.75" customHeight="1" spans="1:4">
      <c r="A30" s="31" t="s">
        <v>5</v>
      </c>
      <c r="B30" s="32" t="s">
        <v>35</v>
      </c>
      <c r="C30" s="32">
        <v>3</v>
      </c>
      <c r="D30" s="32">
        <v>12000</v>
      </c>
    </row>
    <row r="31" ht="30.75" customHeight="1" spans="1:4">
      <c r="A31" s="31" t="s">
        <v>5</v>
      </c>
      <c r="B31" s="32" t="s">
        <v>36</v>
      </c>
      <c r="C31" s="32">
        <v>3</v>
      </c>
      <c r="D31" s="32">
        <v>10800</v>
      </c>
    </row>
    <row r="32" ht="30.75" customHeight="1" spans="1:4">
      <c r="A32" s="31" t="s">
        <v>37</v>
      </c>
      <c r="B32" s="32" t="s">
        <v>38</v>
      </c>
      <c r="C32" s="32">
        <v>3</v>
      </c>
      <c r="D32" s="32">
        <v>18000</v>
      </c>
    </row>
    <row r="33" ht="30.75" customHeight="1" spans="1:4">
      <c r="A33" s="31" t="s">
        <v>37</v>
      </c>
      <c r="B33" s="32" t="s">
        <v>39</v>
      </c>
      <c r="C33" s="32">
        <v>3</v>
      </c>
      <c r="D33" s="32">
        <v>18000</v>
      </c>
    </row>
    <row r="34" ht="30.75" customHeight="1" spans="1:4">
      <c r="A34" s="31" t="s">
        <v>37</v>
      </c>
      <c r="B34" s="32" t="s">
        <v>40</v>
      </c>
      <c r="C34" s="32">
        <v>3</v>
      </c>
      <c r="D34" s="32">
        <v>18000</v>
      </c>
    </row>
    <row r="35" ht="30.75" customHeight="1" spans="1:4">
      <c r="A35" s="31" t="s">
        <v>37</v>
      </c>
      <c r="B35" s="32" t="s">
        <v>41</v>
      </c>
      <c r="C35" s="32">
        <v>4</v>
      </c>
      <c r="D35" s="32">
        <v>20000</v>
      </c>
    </row>
    <row r="36" ht="30.75" customHeight="1" spans="1:4">
      <c r="A36" s="31" t="s">
        <v>37</v>
      </c>
      <c r="B36" s="32" t="s">
        <v>42</v>
      </c>
      <c r="C36" s="32">
        <v>4</v>
      </c>
      <c r="D36" s="32">
        <v>20000</v>
      </c>
    </row>
    <row r="37" ht="30.75" customHeight="1" spans="1:4">
      <c r="A37" s="31" t="s">
        <v>37</v>
      </c>
      <c r="B37" s="32" t="s">
        <v>43</v>
      </c>
      <c r="C37" s="32">
        <v>4</v>
      </c>
      <c r="D37" s="32">
        <v>20000</v>
      </c>
    </row>
    <row r="38" ht="30.75" customHeight="1" spans="1:4">
      <c r="A38" s="31" t="s">
        <v>37</v>
      </c>
      <c r="B38" s="32" t="s">
        <v>44</v>
      </c>
      <c r="C38" s="32">
        <v>4</v>
      </c>
      <c r="D38" s="32">
        <v>20000</v>
      </c>
    </row>
    <row r="39" ht="30.75" customHeight="1" spans="1:4">
      <c r="A39" s="31" t="s">
        <v>45</v>
      </c>
      <c r="B39" s="32" t="s">
        <v>21</v>
      </c>
      <c r="C39" s="32">
        <v>4</v>
      </c>
      <c r="D39" s="32" t="s">
        <v>46</v>
      </c>
    </row>
    <row r="40" ht="30.75" customHeight="1" spans="1:4">
      <c r="A40" s="31" t="s">
        <v>45</v>
      </c>
      <c r="B40" s="32" t="s">
        <v>47</v>
      </c>
      <c r="C40" s="32">
        <v>4</v>
      </c>
      <c r="D40" s="32" t="s">
        <v>46</v>
      </c>
    </row>
    <row r="41" ht="30.75" customHeight="1" spans="1:4">
      <c r="A41" s="31" t="s">
        <v>45</v>
      </c>
      <c r="B41" s="32" t="s">
        <v>48</v>
      </c>
      <c r="C41" s="32">
        <v>4</v>
      </c>
      <c r="D41" s="32" t="s">
        <v>46</v>
      </c>
    </row>
    <row r="42" ht="30.75" customHeight="1" spans="1:4">
      <c r="A42" s="31" t="s">
        <v>45</v>
      </c>
      <c r="B42" s="32" t="s">
        <v>49</v>
      </c>
      <c r="C42" s="32">
        <v>4</v>
      </c>
      <c r="D42" s="32" t="s">
        <v>46</v>
      </c>
    </row>
    <row r="43" ht="30.75" customHeight="1" spans="1:4">
      <c r="A43" s="31" t="s">
        <v>45</v>
      </c>
      <c r="B43" s="32" t="s">
        <v>50</v>
      </c>
      <c r="C43" s="32">
        <v>4</v>
      </c>
      <c r="D43" s="32" t="s">
        <v>46</v>
      </c>
    </row>
    <row r="44" ht="30.75" customHeight="1" spans="1:4">
      <c r="A44" s="31" t="s">
        <v>45</v>
      </c>
      <c r="B44" s="32" t="s">
        <v>51</v>
      </c>
      <c r="C44" s="32">
        <v>4</v>
      </c>
      <c r="D44" s="32" t="s">
        <v>46</v>
      </c>
    </row>
    <row r="45" ht="30.75" customHeight="1" spans="1:4">
      <c r="A45" s="31" t="s">
        <v>45</v>
      </c>
      <c r="B45" s="32" t="s">
        <v>52</v>
      </c>
      <c r="C45" s="32">
        <v>4</v>
      </c>
      <c r="D45" s="32" t="s">
        <v>46</v>
      </c>
    </row>
    <row r="46" ht="30.75" customHeight="1" spans="1:4">
      <c r="A46" s="31" t="s">
        <v>45</v>
      </c>
      <c r="B46" s="32" t="s">
        <v>53</v>
      </c>
      <c r="C46" s="32">
        <v>4</v>
      </c>
      <c r="D46" s="32" t="s">
        <v>46</v>
      </c>
    </row>
    <row r="47" ht="30.75" customHeight="1" spans="1:4">
      <c r="A47" s="31" t="s">
        <v>45</v>
      </c>
      <c r="B47" s="32" t="s">
        <v>54</v>
      </c>
      <c r="C47" s="32">
        <v>4</v>
      </c>
      <c r="D47" s="32" t="s">
        <v>46</v>
      </c>
    </row>
    <row r="48" ht="30.75" customHeight="1" spans="1:4">
      <c r="A48" s="31" t="s">
        <v>45</v>
      </c>
      <c r="B48" s="32" t="s">
        <v>55</v>
      </c>
      <c r="C48" s="32">
        <v>4</v>
      </c>
      <c r="D48" s="32" t="s">
        <v>46</v>
      </c>
    </row>
    <row r="49" ht="30.75" customHeight="1" spans="1:4">
      <c r="A49" s="31" t="s">
        <v>45</v>
      </c>
      <c r="B49" s="32" t="s">
        <v>56</v>
      </c>
      <c r="C49" s="32">
        <v>4</v>
      </c>
      <c r="D49" s="32" t="s">
        <v>46</v>
      </c>
    </row>
    <row r="50" ht="30.75" customHeight="1" spans="1:4">
      <c r="A50" s="31" t="s">
        <v>45</v>
      </c>
      <c r="B50" s="32" t="s">
        <v>57</v>
      </c>
      <c r="C50" s="32">
        <v>4</v>
      </c>
      <c r="D50" s="32" t="s">
        <v>46</v>
      </c>
    </row>
    <row r="51" ht="30.75" customHeight="1" spans="1:4">
      <c r="A51" s="31" t="s">
        <v>45</v>
      </c>
      <c r="B51" s="32" t="s">
        <v>58</v>
      </c>
      <c r="C51" s="32">
        <v>4</v>
      </c>
      <c r="D51" s="32" t="s">
        <v>46</v>
      </c>
    </row>
    <row r="52" ht="30.75" customHeight="1" spans="1:4">
      <c r="A52" s="31" t="s">
        <v>45</v>
      </c>
      <c r="B52" s="32" t="s">
        <v>59</v>
      </c>
      <c r="C52" s="32">
        <v>4</v>
      </c>
      <c r="D52" s="32" t="s">
        <v>46</v>
      </c>
    </row>
    <row r="53" ht="30.75" customHeight="1" spans="1:4">
      <c r="A53" s="31" t="s">
        <v>45</v>
      </c>
      <c r="B53" s="32" t="s">
        <v>11</v>
      </c>
      <c r="C53" s="32">
        <v>4</v>
      </c>
      <c r="D53" s="32" t="s">
        <v>46</v>
      </c>
    </row>
    <row r="54" ht="30.75" customHeight="1" spans="1:4">
      <c r="A54" s="31" t="s">
        <v>45</v>
      </c>
      <c r="B54" s="32" t="s">
        <v>60</v>
      </c>
      <c r="C54" s="32">
        <v>4</v>
      </c>
      <c r="D54" s="32" t="s">
        <v>46</v>
      </c>
    </row>
    <row r="55" ht="30.75" customHeight="1" spans="1:4">
      <c r="A55" s="31" t="s">
        <v>45</v>
      </c>
      <c r="B55" s="32" t="s">
        <v>61</v>
      </c>
      <c r="C55" s="32">
        <v>4</v>
      </c>
      <c r="D55" s="32" t="s">
        <v>46</v>
      </c>
    </row>
    <row r="56" ht="30.75" customHeight="1" spans="1:4">
      <c r="A56" s="31" t="s">
        <v>45</v>
      </c>
      <c r="B56" s="32" t="s">
        <v>62</v>
      </c>
      <c r="C56" s="32">
        <v>4</v>
      </c>
      <c r="D56" s="32" t="s">
        <v>46</v>
      </c>
    </row>
    <row r="57" ht="30.75" customHeight="1" spans="1:4">
      <c r="A57" s="31" t="s">
        <v>45</v>
      </c>
      <c r="B57" s="32" t="s">
        <v>63</v>
      </c>
      <c r="C57" s="32">
        <v>4</v>
      </c>
      <c r="D57" s="32" t="s">
        <v>46</v>
      </c>
    </row>
    <row r="58" ht="30.75" customHeight="1" spans="1:4">
      <c r="A58" s="31" t="s">
        <v>45</v>
      </c>
      <c r="B58" s="32" t="s">
        <v>64</v>
      </c>
      <c r="C58" s="32">
        <v>4</v>
      </c>
      <c r="D58" s="32" t="s">
        <v>65</v>
      </c>
    </row>
    <row r="59" ht="30.75" customHeight="1" spans="1:4">
      <c r="A59" s="31" t="s">
        <v>45</v>
      </c>
      <c r="B59" s="32" t="s">
        <v>66</v>
      </c>
      <c r="C59" s="32">
        <v>4</v>
      </c>
      <c r="D59" s="32" t="s">
        <v>65</v>
      </c>
    </row>
    <row r="60" ht="30.75" customHeight="1" spans="1:4">
      <c r="A60" s="31" t="s">
        <v>45</v>
      </c>
      <c r="B60" s="32" t="s">
        <v>67</v>
      </c>
      <c r="C60" s="32">
        <v>4</v>
      </c>
      <c r="D60" s="32" t="s">
        <v>65</v>
      </c>
    </row>
    <row r="61" ht="30.75" customHeight="1" spans="1:4">
      <c r="A61" s="31" t="s">
        <v>45</v>
      </c>
      <c r="B61" s="32" t="s">
        <v>68</v>
      </c>
      <c r="C61" s="32">
        <v>4</v>
      </c>
      <c r="D61" s="32" t="s">
        <v>46</v>
      </c>
    </row>
    <row r="62" ht="30.75" customHeight="1" spans="1:4">
      <c r="A62" s="31" t="s">
        <v>45</v>
      </c>
      <c r="B62" s="32" t="s">
        <v>69</v>
      </c>
      <c r="C62" s="32">
        <v>4</v>
      </c>
      <c r="D62" s="32" t="s">
        <v>46</v>
      </c>
    </row>
    <row r="63" ht="30.75" customHeight="1" spans="1:4">
      <c r="A63" s="31" t="s">
        <v>45</v>
      </c>
      <c r="B63" s="32" t="s">
        <v>70</v>
      </c>
      <c r="C63" s="32">
        <v>4</v>
      </c>
      <c r="D63" s="32" t="s">
        <v>46</v>
      </c>
    </row>
    <row r="64" ht="30.75" customHeight="1" spans="1:4">
      <c r="A64" s="31" t="s">
        <v>45</v>
      </c>
      <c r="B64" s="32" t="s">
        <v>71</v>
      </c>
      <c r="C64" s="32">
        <v>3</v>
      </c>
      <c r="D64" s="32" t="s">
        <v>72</v>
      </c>
    </row>
    <row r="65" ht="30.75" customHeight="1" spans="1:4">
      <c r="A65" s="31" t="s">
        <v>45</v>
      </c>
      <c r="B65" s="32" t="s">
        <v>18</v>
      </c>
      <c r="C65" s="32">
        <v>3</v>
      </c>
      <c r="D65" s="32" t="s">
        <v>72</v>
      </c>
    </row>
    <row r="66" ht="30.75" customHeight="1" spans="1:4">
      <c r="A66" s="31" t="s">
        <v>45</v>
      </c>
      <c r="B66" s="32" t="s">
        <v>73</v>
      </c>
      <c r="C66" s="32">
        <v>3</v>
      </c>
      <c r="D66" s="32" t="s">
        <v>72</v>
      </c>
    </row>
    <row r="67" ht="30.75" customHeight="1" spans="1:4">
      <c r="A67" s="31" t="s">
        <v>45</v>
      </c>
      <c r="B67" s="32" t="s">
        <v>19</v>
      </c>
      <c r="C67" s="32">
        <v>3</v>
      </c>
      <c r="D67" s="32" t="s">
        <v>72</v>
      </c>
    </row>
    <row r="68" ht="30.75" customHeight="1" spans="1:4">
      <c r="A68" s="31" t="s">
        <v>45</v>
      </c>
      <c r="B68" s="32" t="s">
        <v>54</v>
      </c>
      <c r="C68" s="32">
        <v>3</v>
      </c>
      <c r="D68" s="32" t="s">
        <v>72</v>
      </c>
    </row>
    <row r="69" ht="30.75" customHeight="1" spans="1:4">
      <c r="A69" s="31" t="s">
        <v>45</v>
      </c>
      <c r="B69" s="32" t="s">
        <v>21</v>
      </c>
      <c r="C69" s="32">
        <v>3</v>
      </c>
      <c r="D69" s="32" t="s">
        <v>72</v>
      </c>
    </row>
    <row r="70" ht="30.75" customHeight="1" spans="1:4">
      <c r="A70" s="31" t="s">
        <v>45</v>
      </c>
      <c r="B70" s="32" t="s">
        <v>74</v>
      </c>
      <c r="C70" s="32">
        <v>3</v>
      </c>
      <c r="D70" s="32" t="s">
        <v>72</v>
      </c>
    </row>
    <row r="71" ht="30.75" customHeight="1" spans="1:4">
      <c r="A71" s="31" t="s">
        <v>45</v>
      </c>
      <c r="B71" s="32" t="s">
        <v>11</v>
      </c>
      <c r="C71" s="32">
        <v>3</v>
      </c>
      <c r="D71" s="32" t="s">
        <v>72</v>
      </c>
    </row>
    <row r="72" ht="30.75" customHeight="1" spans="1:4">
      <c r="A72" s="31" t="s">
        <v>45</v>
      </c>
      <c r="B72" s="32" t="s">
        <v>47</v>
      </c>
      <c r="C72" s="32">
        <v>3</v>
      </c>
      <c r="D72" s="32" t="s">
        <v>72</v>
      </c>
    </row>
    <row r="73" ht="30.75" customHeight="1" spans="1:4">
      <c r="A73" s="31" t="s">
        <v>45</v>
      </c>
      <c r="B73" s="32" t="s">
        <v>75</v>
      </c>
      <c r="C73" s="32">
        <v>3</v>
      </c>
      <c r="D73" s="32" t="s">
        <v>72</v>
      </c>
    </row>
    <row r="74" ht="30.75" customHeight="1" spans="1:4">
      <c r="A74" s="31" t="s">
        <v>45</v>
      </c>
      <c r="B74" s="32" t="s">
        <v>76</v>
      </c>
      <c r="C74" s="32">
        <v>3</v>
      </c>
      <c r="D74" s="32" t="s">
        <v>72</v>
      </c>
    </row>
    <row r="75" ht="30.75" customHeight="1" spans="1:4">
      <c r="A75" s="31" t="s">
        <v>77</v>
      </c>
      <c r="B75" s="32" t="s">
        <v>47</v>
      </c>
      <c r="C75" s="32">
        <v>3</v>
      </c>
      <c r="D75" s="32" t="s">
        <v>78</v>
      </c>
    </row>
    <row r="76" ht="30.75" customHeight="1" spans="1:4">
      <c r="A76" s="31" t="s">
        <v>77</v>
      </c>
      <c r="B76" s="32" t="s">
        <v>79</v>
      </c>
      <c r="C76" s="32">
        <v>3</v>
      </c>
      <c r="D76" s="32" t="s">
        <v>80</v>
      </c>
    </row>
    <row r="77" ht="30.75" customHeight="1" spans="1:4">
      <c r="A77" s="31" t="s">
        <v>77</v>
      </c>
      <c r="B77" s="32" t="s">
        <v>20</v>
      </c>
      <c r="C77" s="32">
        <v>3</v>
      </c>
      <c r="D77" s="32" t="s">
        <v>80</v>
      </c>
    </row>
    <row r="78" ht="30.75" customHeight="1" spans="1:4">
      <c r="A78" s="31" t="s">
        <v>77</v>
      </c>
      <c r="B78" s="32" t="s">
        <v>73</v>
      </c>
      <c r="C78" s="32">
        <v>3</v>
      </c>
      <c r="D78" s="32" t="s">
        <v>81</v>
      </c>
    </row>
    <row r="79" ht="30.75" customHeight="1" spans="1:4">
      <c r="A79" s="31" t="s">
        <v>77</v>
      </c>
      <c r="B79" s="32" t="s">
        <v>82</v>
      </c>
      <c r="C79" s="32">
        <v>3</v>
      </c>
      <c r="D79" s="32" t="s">
        <v>81</v>
      </c>
    </row>
    <row r="80" ht="30.75" customHeight="1" spans="1:4">
      <c r="A80" s="31" t="s">
        <v>77</v>
      </c>
      <c r="B80" s="32" t="s">
        <v>83</v>
      </c>
      <c r="C80" s="32">
        <v>3</v>
      </c>
      <c r="D80" s="32" t="s">
        <v>81</v>
      </c>
    </row>
    <row r="81" ht="30.75" customHeight="1" spans="1:4">
      <c r="A81" s="31" t="s">
        <v>77</v>
      </c>
      <c r="B81" s="32" t="s">
        <v>84</v>
      </c>
      <c r="C81" s="32">
        <v>3</v>
      </c>
      <c r="D81" s="32" t="s">
        <v>81</v>
      </c>
    </row>
    <row r="82" ht="30.75" customHeight="1" spans="1:4">
      <c r="A82" s="31" t="s">
        <v>77</v>
      </c>
      <c r="B82" s="32" t="s">
        <v>14</v>
      </c>
      <c r="C82" s="32">
        <v>3</v>
      </c>
      <c r="D82" s="32" t="s">
        <v>85</v>
      </c>
    </row>
    <row r="83" ht="30.75" customHeight="1" spans="1:4">
      <c r="A83" s="31" t="s">
        <v>77</v>
      </c>
      <c r="B83" s="32" t="s">
        <v>38</v>
      </c>
      <c r="C83" s="32">
        <v>3</v>
      </c>
      <c r="D83" s="32" t="s">
        <v>81</v>
      </c>
    </row>
    <row r="84" ht="30.75" customHeight="1" spans="1:4">
      <c r="A84" s="31" t="s">
        <v>77</v>
      </c>
      <c r="B84" s="32" t="s">
        <v>86</v>
      </c>
      <c r="C84" s="32">
        <v>3</v>
      </c>
      <c r="D84" s="32" t="s">
        <v>72</v>
      </c>
    </row>
    <row r="85" ht="30.75" customHeight="1" spans="1:4">
      <c r="A85" s="31" t="s">
        <v>77</v>
      </c>
      <c r="B85" s="32" t="s">
        <v>87</v>
      </c>
      <c r="C85" s="32">
        <v>3</v>
      </c>
      <c r="D85" s="32" t="s">
        <v>72</v>
      </c>
    </row>
    <row r="86" ht="30.75" customHeight="1" spans="1:4">
      <c r="A86" s="31" t="s">
        <v>77</v>
      </c>
      <c r="B86" s="32" t="s">
        <v>88</v>
      </c>
      <c r="C86" s="32">
        <v>3</v>
      </c>
      <c r="D86" s="32" t="s">
        <v>72</v>
      </c>
    </row>
    <row r="87" ht="30.75" customHeight="1" spans="1:4">
      <c r="A87" s="31" t="s">
        <v>77</v>
      </c>
      <c r="B87" s="32" t="s">
        <v>27</v>
      </c>
      <c r="C87" s="32">
        <v>3</v>
      </c>
      <c r="D87" s="32" t="s">
        <v>72</v>
      </c>
    </row>
    <row r="88" ht="30.75" customHeight="1" spans="1:4">
      <c r="A88" s="31" t="s">
        <v>77</v>
      </c>
      <c r="B88" s="32" t="s">
        <v>89</v>
      </c>
      <c r="C88" s="32">
        <v>4</v>
      </c>
      <c r="D88" s="32" t="s">
        <v>85</v>
      </c>
    </row>
    <row r="89" ht="30.75" customHeight="1" spans="1:4">
      <c r="A89" s="31" t="s">
        <v>77</v>
      </c>
      <c r="B89" s="32" t="s">
        <v>70</v>
      </c>
      <c r="C89" s="32">
        <v>4</v>
      </c>
      <c r="D89" s="32" t="s">
        <v>85</v>
      </c>
    </row>
    <row r="90" ht="30.75" customHeight="1" spans="1:4">
      <c r="A90" s="31" t="s">
        <v>77</v>
      </c>
      <c r="B90" s="32" t="s">
        <v>90</v>
      </c>
      <c r="C90" s="32">
        <v>4</v>
      </c>
      <c r="D90" s="32" t="s">
        <v>65</v>
      </c>
    </row>
    <row r="91" ht="30.75" customHeight="1" spans="1:4">
      <c r="A91" s="31" t="s">
        <v>77</v>
      </c>
      <c r="B91" s="32" t="s">
        <v>11</v>
      </c>
      <c r="C91" s="32">
        <v>4</v>
      </c>
      <c r="D91" s="32" t="s">
        <v>78</v>
      </c>
    </row>
    <row r="92" ht="30.75" customHeight="1" spans="1:4">
      <c r="A92" s="31" t="s">
        <v>77</v>
      </c>
      <c r="B92" s="32" t="s">
        <v>12</v>
      </c>
      <c r="C92" s="32">
        <v>4</v>
      </c>
      <c r="D92" s="32" t="s">
        <v>78</v>
      </c>
    </row>
    <row r="93" ht="30.75" customHeight="1" spans="1:4">
      <c r="A93" s="31" t="s">
        <v>77</v>
      </c>
      <c r="B93" s="32" t="s">
        <v>91</v>
      </c>
      <c r="C93" s="32">
        <v>4</v>
      </c>
      <c r="D93" s="32" t="s">
        <v>78</v>
      </c>
    </row>
    <row r="94" ht="30.75" customHeight="1" spans="1:4">
      <c r="A94" s="31" t="s">
        <v>77</v>
      </c>
      <c r="B94" s="32" t="s">
        <v>47</v>
      </c>
      <c r="C94" s="32">
        <v>4</v>
      </c>
      <c r="D94" s="32" t="s">
        <v>78</v>
      </c>
    </row>
    <row r="95" ht="30.75" customHeight="1" spans="1:4">
      <c r="A95" s="31" t="s">
        <v>77</v>
      </c>
      <c r="B95" s="32" t="s">
        <v>92</v>
      </c>
      <c r="C95" s="32">
        <v>4</v>
      </c>
      <c r="D95" s="32" t="s">
        <v>78</v>
      </c>
    </row>
    <row r="96" ht="30.75" customHeight="1" spans="1:4">
      <c r="A96" s="31" t="s">
        <v>77</v>
      </c>
      <c r="B96" s="32" t="s">
        <v>93</v>
      </c>
      <c r="C96" s="32">
        <v>4</v>
      </c>
      <c r="D96" s="32" t="s">
        <v>78</v>
      </c>
    </row>
    <row r="97" ht="30.75" customHeight="1" spans="1:4">
      <c r="A97" s="31" t="s">
        <v>77</v>
      </c>
      <c r="B97" s="32" t="s">
        <v>94</v>
      </c>
      <c r="C97" s="32">
        <v>4</v>
      </c>
      <c r="D97" s="32" t="s">
        <v>78</v>
      </c>
    </row>
    <row r="98" ht="30.75" customHeight="1" spans="1:4">
      <c r="A98" s="31" t="s">
        <v>77</v>
      </c>
      <c r="B98" s="32" t="s">
        <v>21</v>
      </c>
      <c r="C98" s="32">
        <v>4</v>
      </c>
      <c r="D98" s="32" t="s">
        <v>78</v>
      </c>
    </row>
    <row r="99" ht="30.75" customHeight="1" spans="1:4">
      <c r="A99" s="31" t="s">
        <v>77</v>
      </c>
      <c r="B99" s="32" t="s">
        <v>95</v>
      </c>
      <c r="C99" s="32">
        <v>4</v>
      </c>
      <c r="D99" s="32" t="s">
        <v>78</v>
      </c>
    </row>
    <row r="100" ht="30.75" customHeight="1" spans="1:4">
      <c r="A100" s="31" t="s">
        <v>77</v>
      </c>
      <c r="B100" s="32" t="s">
        <v>96</v>
      </c>
      <c r="C100" s="32">
        <v>4</v>
      </c>
      <c r="D100" s="32" t="s">
        <v>78</v>
      </c>
    </row>
    <row r="101" ht="30.75" customHeight="1" spans="1:4">
      <c r="A101" s="31" t="s">
        <v>77</v>
      </c>
      <c r="B101" s="32" t="s">
        <v>97</v>
      </c>
      <c r="C101" s="32">
        <v>4</v>
      </c>
      <c r="D101" s="32" t="s">
        <v>85</v>
      </c>
    </row>
    <row r="102" ht="30.75" customHeight="1" spans="1:4">
      <c r="A102" s="31" t="s">
        <v>77</v>
      </c>
      <c r="B102" s="32" t="s">
        <v>98</v>
      </c>
      <c r="C102" s="32">
        <v>4</v>
      </c>
      <c r="D102" s="32" t="s">
        <v>85</v>
      </c>
    </row>
    <row r="103" ht="30.75" customHeight="1" spans="1:4">
      <c r="A103" s="31" t="s">
        <v>77</v>
      </c>
      <c r="B103" s="32" t="s">
        <v>99</v>
      </c>
      <c r="C103" s="32">
        <v>4</v>
      </c>
      <c r="D103" s="32" t="s">
        <v>85</v>
      </c>
    </row>
    <row r="104" ht="30.75" customHeight="1" spans="1:4">
      <c r="A104" s="31" t="s">
        <v>77</v>
      </c>
      <c r="B104" s="32" t="s">
        <v>100</v>
      </c>
      <c r="C104" s="32">
        <v>4</v>
      </c>
      <c r="D104" s="32" t="s">
        <v>85</v>
      </c>
    </row>
    <row r="105" ht="30.75" customHeight="1" spans="1:4">
      <c r="A105" s="31" t="s">
        <v>77</v>
      </c>
      <c r="B105" s="32" t="s">
        <v>101</v>
      </c>
      <c r="C105" s="32">
        <v>4</v>
      </c>
      <c r="D105" s="32" t="s">
        <v>85</v>
      </c>
    </row>
    <row r="106" ht="30.75" customHeight="1" spans="1:4">
      <c r="A106" s="31" t="s">
        <v>77</v>
      </c>
      <c r="B106" s="32" t="s">
        <v>102</v>
      </c>
      <c r="C106" s="32">
        <v>4</v>
      </c>
      <c r="D106" s="32" t="s">
        <v>85</v>
      </c>
    </row>
    <row r="107" ht="30.75" customHeight="1" spans="1:4">
      <c r="A107" s="31" t="s">
        <v>77</v>
      </c>
      <c r="B107" s="32" t="s">
        <v>103</v>
      </c>
      <c r="C107" s="32">
        <v>4</v>
      </c>
      <c r="D107" s="32" t="s">
        <v>85</v>
      </c>
    </row>
    <row r="108" ht="30.75" customHeight="1" spans="1:4">
      <c r="A108" s="31" t="s">
        <v>77</v>
      </c>
      <c r="B108" s="32" t="s">
        <v>104</v>
      </c>
      <c r="C108" s="32">
        <v>4</v>
      </c>
      <c r="D108" s="32" t="s">
        <v>85</v>
      </c>
    </row>
    <row r="109" ht="30.75" customHeight="1" spans="1:4">
      <c r="A109" s="31" t="s">
        <v>77</v>
      </c>
      <c r="B109" s="32" t="s">
        <v>105</v>
      </c>
      <c r="C109" s="32">
        <v>4</v>
      </c>
      <c r="D109" s="32" t="s">
        <v>85</v>
      </c>
    </row>
    <row r="110" ht="30.75" customHeight="1" spans="1:4">
      <c r="A110" s="31" t="s">
        <v>77</v>
      </c>
      <c r="B110" s="32" t="s">
        <v>106</v>
      </c>
      <c r="C110" s="32">
        <v>4</v>
      </c>
      <c r="D110" s="32" t="s">
        <v>85</v>
      </c>
    </row>
    <row r="111" ht="30.75" customHeight="1" spans="1:4">
      <c r="A111" s="31" t="s">
        <v>77</v>
      </c>
      <c r="B111" s="32" t="s">
        <v>14</v>
      </c>
      <c r="C111" s="32">
        <v>4</v>
      </c>
      <c r="D111" s="32" t="s">
        <v>85</v>
      </c>
    </row>
    <row r="112" ht="30.75" customHeight="1" spans="1:4">
      <c r="A112" s="31" t="s">
        <v>77</v>
      </c>
      <c r="B112" s="32" t="s">
        <v>107</v>
      </c>
      <c r="C112" s="32">
        <v>4</v>
      </c>
      <c r="D112" s="32" t="s">
        <v>85</v>
      </c>
    </row>
    <row r="113" ht="30.75" customHeight="1" spans="1:4">
      <c r="A113" s="31" t="s">
        <v>77</v>
      </c>
      <c r="B113" s="32" t="s">
        <v>108</v>
      </c>
      <c r="C113" s="32">
        <v>4</v>
      </c>
      <c r="D113" s="32" t="s">
        <v>85</v>
      </c>
    </row>
    <row r="114" ht="30.75" customHeight="1" spans="1:4">
      <c r="A114" s="31" t="s">
        <v>77</v>
      </c>
      <c r="B114" s="32" t="s">
        <v>109</v>
      </c>
      <c r="C114" s="32">
        <v>4</v>
      </c>
      <c r="D114" s="32" t="s">
        <v>85</v>
      </c>
    </row>
    <row r="115" ht="30.75" customHeight="1" spans="1:4">
      <c r="A115" s="31" t="s">
        <v>77</v>
      </c>
      <c r="B115" s="32" t="s">
        <v>110</v>
      </c>
      <c r="C115" s="32">
        <v>4</v>
      </c>
      <c r="D115" s="32" t="s">
        <v>85</v>
      </c>
    </row>
    <row r="116" ht="30.75" customHeight="1" spans="1:4">
      <c r="A116" s="31" t="s">
        <v>77</v>
      </c>
      <c r="B116" s="32" t="s">
        <v>111</v>
      </c>
      <c r="C116" s="32">
        <v>4</v>
      </c>
      <c r="D116" s="32" t="s">
        <v>85</v>
      </c>
    </row>
    <row r="117" ht="30.75" customHeight="1" spans="1:4">
      <c r="A117" s="31" t="s">
        <v>77</v>
      </c>
      <c r="B117" s="32" t="s">
        <v>112</v>
      </c>
      <c r="C117" s="32">
        <v>4</v>
      </c>
      <c r="D117" s="32" t="s">
        <v>85</v>
      </c>
    </row>
    <row r="118" ht="30.75" customHeight="1" spans="1:4">
      <c r="A118" s="31" t="s">
        <v>77</v>
      </c>
      <c r="B118" s="32" t="s">
        <v>113</v>
      </c>
      <c r="C118" s="32">
        <v>4</v>
      </c>
      <c r="D118" s="32" t="s">
        <v>85</v>
      </c>
    </row>
    <row r="119" ht="30.75" customHeight="1" spans="1:4">
      <c r="A119" s="31" t="s">
        <v>77</v>
      </c>
      <c r="B119" s="32" t="s">
        <v>114</v>
      </c>
      <c r="C119" s="32">
        <v>4</v>
      </c>
      <c r="D119" s="32" t="s">
        <v>85</v>
      </c>
    </row>
    <row r="120" ht="30.75" customHeight="1" spans="1:4">
      <c r="A120" s="31" t="s">
        <v>77</v>
      </c>
      <c r="B120" s="32" t="s">
        <v>49</v>
      </c>
      <c r="C120" s="32">
        <v>4</v>
      </c>
      <c r="D120" s="32" t="s">
        <v>85</v>
      </c>
    </row>
    <row r="121" ht="30.75" customHeight="1" spans="1:4">
      <c r="A121" s="31" t="s">
        <v>77</v>
      </c>
      <c r="B121" s="32" t="s">
        <v>55</v>
      </c>
      <c r="C121" s="32">
        <v>4</v>
      </c>
      <c r="D121" s="32" t="s">
        <v>85</v>
      </c>
    </row>
    <row r="122" ht="30.75" customHeight="1" spans="1:4">
      <c r="A122" s="31" t="s">
        <v>77</v>
      </c>
      <c r="B122" s="32" t="s">
        <v>115</v>
      </c>
      <c r="C122" s="32">
        <v>4</v>
      </c>
      <c r="D122" s="32" t="s">
        <v>85</v>
      </c>
    </row>
    <row r="123" ht="30.75" customHeight="1" spans="1:4">
      <c r="A123" s="31" t="s">
        <v>77</v>
      </c>
      <c r="B123" s="32" t="s">
        <v>52</v>
      </c>
      <c r="C123" s="32">
        <v>4</v>
      </c>
      <c r="D123" s="32" t="s">
        <v>85</v>
      </c>
    </row>
    <row r="124" ht="30.75" customHeight="1" spans="1:4">
      <c r="A124" s="31" t="s">
        <v>77</v>
      </c>
      <c r="B124" s="32" t="s">
        <v>59</v>
      </c>
      <c r="C124" s="32">
        <v>4</v>
      </c>
      <c r="D124" s="32" t="s">
        <v>85</v>
      </c>
    </row>
    <row r="125" ht="30.75" customHeight="1" spans="1:4">
      <c r="A125" s="31" t="s">
        <v>77</v>
      </c>
      <c r="B125" s="32" t="s">
        <v>56</v>
      </c>
      <c r="C125" s="32">
        <v>4</v>
      </c>
      <c r="D125" s="32" t="s">
        <v>85</v>
      </c>
    </row>
    <row r="126" ht="30.75" customHeight="1" spans="1:4">
      <c r="A126" s="31" t="s">
        <v>77</v>
      </c>
      <c r="B126" s="32" t="s">
        <v>62</v>
      </c>
      <c r="C126" s="32">
        <v>4</v>
      </c>
      <c r="D126" s="32" t="s">
        <v>85</v>
      </c>
    </row>
    <row r="127" ht="30.75" customHeight="1" spans="1:4">
      <c r="A127" s="31" t="s">
        <v>77</v>
      </c>
      <c r="B127" s="32" t="s">
        <v>48</v>
      </c>
      <c r="C127" s="32">
        <v>4</v>
      </c>
      <c r="D127" s="32" t="s">
        <v>85</v>
      </c>
    </row>
    <row r="128" ht="30.75" customHeight="1" spans="1:4">
      <c r="A128" s="31" t="s">
        <v>77</v>
      </c>
      <c r="B128" s="32" t="s">
        <v>116</v>
      </c>
      <c r="C128" s="32">
        <v>4</v>
      </c>
      <c r="D128" s="32" t="s">
        <v>65</v>
      </c>
    </row>
    <row r="129" ht="30.75" customHeight="1" spans="1:4">
      <c r="A129" s="31" t="s">
        <v>77</v>
      </c>
      <c r="B129" s="32" t="s">
        <v>117</v>
      </c>
      <c r="C129" s="32">
        <v>4</v>
      </c>
      <c r="D129" s="32" t="s">
        <v>65</v>
      </c>
    </row>
    <row r="130" ht="30.75" customHeight="1" spans="1:4">
      <c r="A130" s="31" t="s">
        <v>77</v>
      </c>
      <c r="B130" s="32" t="s">
        <v>118</v>
      </c>
      <c r="C130" s="32">
        <v>4</v>
      </c>
      <c r="D130" s="32" t="s">
        <v>65</v>
      </c>
    </row>
    <row r="131" ht="30.75" customHeight="1" spans="1:4">
      <c r="A131" s="31" t="s">
        <v>77</v>
      </c>
      <c r="B131" s="32" t="s">
        <v>66</v>
      </c>
      <c r="C131" s="32">
        <v>4</v>
      </c>
      <c r="D131" s="32" t="s">
        <v>65</v>
      </c>
    </row>
    <row r="132" ht="30.75" customHeight="1" spans="1:4">
      <c r="A132" s="31" t="s">
        <v>77</v>
      </c>
      <c r="B132" s="32" t="s">
        <v>119</v>
      </c>
      <c r="C132" s="32">
        <v>4</v>
      </c>
      <c r="D132" s="32">
        <v>15500</v>
      </c>
    </row>
    <row r="133" ht="30.75" customHeight="1" spans="1:4">
      <c r="A133" s="31" t="s">
        <v>120</v>
      </c>
      <c r="B133" s="32" t="s">
        <v>121</v>
      </c>
      <c r="C133" s="32">
        <v>4</v>
      </c>
      <c r="D133" s="32" t="s">
        <v>122</v>
      </c>
    </row>
    <row r="134" ht="30.75" customHeight="1" spans="1:4">
      <c r="A134" s="31" t="s">
        <v>120</v>
      </c>
      <c r="B134" s="32" t="s">
        <v>96</v>
      </c>
      <c r="C134" s="32">
        <v>4</v>
      </c>
      <c r="D134" s="32" t="s">
        <v>122</v>
      </c>
    </row>
    <row r="135" ht="30.75" customHeight="1" spans="1:4">
      <c r="A135" s="31" t="s">
        <v>120</v>
      </c>
      <c r="B135" s="32" t="s">
        <v>123</v>
      </c>
      <c r="C135" s="32">
        <v>4</v>
      </c>
      <c r="D135" s="32" t="s">
        <v>122</v>
      </c>
    </row>
    <row r="136" ht="30.75" customHeight="1" spans="1:4">
      <c r="A136" s="31" t="s">
        <v>120</v>
      </c>
      <c r="B136" s="32" t="s">
        <v>28</v>
      </c>
      <c r="C136" s="32">
        <v>4</v>
      </c>
      <c r="D136" s="32" t="s">
        <v>122</v>
      </c>
    </row>
    <row r="137" ht="30.75" customHeight="1" spans="1:4">
      <c r="A137" s="31" t="s">
        <v>120</v>
      </c>
      <c r="B137" s="32" t="s">
        <v>124</v>
      </c>
      <c r="C137" s="32">
        <v>4</v>
      </c>
      <c r="D137" s="32" t="s">
        <v>122</v>
      </c>
    </row>
    <row r="138" ht="30.75" customHeight="1" spans="1:4">
      <c r="A138" s="31" t="s">
        <v>120</v>
      </c>
      <c r="B138" s="32" t="s">
        <v>62</v>
      </c>
      <c r="C138" s="32">
        <v>4</v>
      </c>
      <c r="D138" s="32" t="s">
        <v>122</v>
      </c>
    </row>
    <row r="139" ht="30.75" customHeight="1" spans="1:4">
      <c r="A139" s="31" t="s">
        <v>120</v>
      </c>
      <c r="B139" s="32" t="s">
        <v>125</v>
      </c>
      <c r="C139" s="32">
        <v>4</v>
      </c>
      <c r="D139" s="32" t="s">
        <v>122</v>
      </c>
    </row>
    <row r="140" ht="30.75" customHeight="1" spans="1:4">
      <c r="A140" s="31" t="s">
        <v>120</v>
      </c>
      <c r="B140" s="32" t="s">
        <v>126</v>
      </c>
      <c r="C140" s="32">
        <v>4</v>
      </c>
      <c r="D140" s="32" t="s">
        <v>122</v>
      </c>
    </row>
    <row r="141" ht="30.75" customHeight="1" spans="1:4">
      <c r="A141" s="31" t="s">
        <v>120</v>
      </c>
      <c r="B141" s="32" t="s">
        <v>49</v>
      </c>
      <c r="C141" s="32">
        <v>4</v>
      </c>
      <c r="D141" s="32" t="s">
        <v>122</v>
      </c>
    </row>
    <row r="142" ht="30.75" customHeight="1" spans="1:4">
      <c r="A142" s="31" t="s">
        <v>120</v>
      </c>
      <c r="B142" s="32" t="s">
        <v>57</v>
      </c>
      <c r="C142" s="32">
        <v>4</v>
      </c>
      <c r="D142" s="32" t="s">
        <v>122</v>
      </c>
    </row>
    <row r="143" ht="30.75" customHeight="1" spans="1:4">
      <c r="A143" s="31" t="s">
        <v>120</v>
      </c>
      <c r="B143" s="32" t="s">
        <v>127</v>
      </c>
      <c r="C143" s="32">
        <v>4</v>
      </c>
      <c r="D143" s="32" t="s">
        <v>122</v>
      </c>
    </row>
    <row r="144" ht="30.75" customHeight="1" spans="1:4">
      <c r="A144" s="31" t="s">
        <v>120</v>
      </c>
      <c r="B144" s="32" t="s">
        <v>59</v>
      </c>
      <c r="C144" s="32">
        <v>4</v>
      </c>
      <c r="D144" s="32" t="s">
        <v>122</v>
      </c>
    </row>
    <row r="145" ht="30.75" customHeight="1" spans="1:4">
      <c r="A145" s="31" t="s">
        <v>120</v>
      </c>
      <c r="B145" s="32" t="s">
        <v>14</v>
      </c>
      <c r="C145" s="32">
        <v>4</v>
      </c>
      <c r="D145" s="32" t="s">
        <v>122</v>
      </c>
    </row>
    <row r="146" ht="30.75" customHeight="1" spans="1:4">
      <c r="A146" s="31" t="s">
        <v>120</v>
      </c>
      <c r="B146" s="32" t="s">
        <v>91</v>
      </c>
      <c r="C146" s="32">
        <v>4</v>
      </c>
      <c r="D146" s="32" t="s">
        <v>122</v>
      </c>
    </row>
    <row r="147" ht="30.75" customHeight="1" spans="1:4">
      <c r="A147" s="31" t="s">
        <v>120</v>
      </c>
      <c r="B147" s="32" t="s">
        <v>54</v>
      </c>
      <c r="C147" s="32">
        <v>4</v>
      </c>
      <c r="D147" s="32" t="s">
        <v>122</v>
      </c>
    </row>
    <row r="148" ht="30.75" customHeight="1" spans="1:4">
      <c r="A148" s="31" t="s">
        <v>120</v>
      </c>
      <c r="B148" s="32" t="s">
        <v>93</v>
      </c>
      <c r="C148" s="32">
        <v>4</v>
      </c>
      <c r="D148" s="32" t="s">
        <v>122</v>
      </c>
    </row>
    <row r="149" ht="30.75" customHeight="1" spans="1:4">
      <c r="A149" s="31" t="s">
        <v>120</v>
      </c>
      <c r="B149" s="32" t="s">
        <v>47</v>
      </c>
      <c r="C149" s="32">
        <v>4</v>
      </c>
      <c r="D149" s="32" t="s">
        <v>122</v>
      </c>
    </row>
    <row r="150" ht="30.75" customHeight="1" spans="1:4">
      <c r="A150" s="31" t="s">
        <v>120</v>
      </c>
      <c r="B150" s="32" t="s">
        <v>12</v>
      </c>
      <c r="C150" s="32">
        <v>4</v>
      </c>
      <c r="D150" s="32" t="s">
        <v>122</v>
      </c>
    </row>
    <row r="151" ht="30.75" customHeight="1" spans="1:4">
      <c r="A151" s="31" t="s">
        <v>120</v>
      </c>
      <c r="B151" s="32" t="s">
        <v>94</v>
      </c>
      <c r="C151" s="32">
        <v>4</v>
      </c>
      <c r="D151" s="32" t="s">
        <v>122</v>
      </c>
    </row>
    <row r="152" ht="30.75" customHeight="1" spans="1:4">
      <c r="A152" s="31" t="s">
        <v>120</v>
      </c>
      <c r="B152" s="32" t="s">
        <v>128</v>
      </c>
      <c r="C152" s="32">
        <v>5</v>
      </c>
      <c r="D152" s="32" t="s">
        <v>122</v>
      </c>
    </row>
    <row r="153" ht="30.75" customHeight="1" spans="1:4">
      <c r="A153" s="31" t="s">
        <v>120</v>
      </c>
      <c r="B153" s="32" t="s">
        <v>129</v>
      </c>
      <c r="C153" s="32">
        <v>4</v>
      </c>
      <c r="D153" s="32" t="s">
        <v>65</v>
      </c>
    </row>
    <row r="154" ht="30.75" customHeight="1" spans="1:4">
      <c r="A154" s="31" t="s">
        <v>120</v>
      </c>
      <c r="B154" s="32" t="s">
        <v>90</v>
      </c>
      <c r="C154" s="32">
        <v>4</v>
      </c>
      <c r="D154" s="32" t="s">
        <v>65</v>
      </c>
    </row>
    <row r="155" ht="30.75" customHeight="1" spans="1:4">
      <c r="A155" s="31" t="s">
        <v>120</v>
      </c>
      <c r="B155" s="32" t="s">
        <v>130</v>
      </c>
      <c r="C155" s="32">
        <v>4</v>
      </c>
      <c r="D155" s="32" t="s">
        <v>65</v>
      </c>
    </row>
    <row r="156" ht="30.75" customHeight="1" spans="1:4">
      <c r="A156" s="31" t="s">
        <v>120</v>
      </c>
      <c r="B156" s="32" t="s">
        <v>131</v>
      </c>
      <c r="C156" s="32">
        <v>4</v>
      </c>
      <c r="D156" s="32" t="s">
        <v>65</v>
      </c>
    </row>
    <row r="157" ht="30.75" customHeight="1" spans="1:4">
      <c r="A157" s="31" t="s">
        <v>120</v>
      </c>
      <c r="B157" s="32" t="s">
        <v>132</v>
      </c>
      <c r="C157" s="32">
        <v>4</v>
      </c>
      <c r="D157" s="32" t="s">
        <v>65</v>
      </c>
    </row>
    <row r="158" ht="30.75" customHeight="1" spans="1:4">
      <c r="A158" s="31" t="s">
        <v>120</v>
      </c>
      <c r="B158" s="32" t="s">
        <v>116</v>
      </c>
      <c r="C158" s="32">
        <v>4</v>
      </c>
      <c r="D158" s="32" t="s">
        <v>65</v>
      </c>
    </row>
    <row r="159" ht="30.75" customHeight="1" spans="1:4">
      <c r="A159" s="31" t="s">
        <v>120</v>
      </c>
      <c r="B159" s="32" t="s">
        <v>117</v>
      </c>
      <c r="C159" s="32">
        <v>4</v>
      </c>
      <c r="D159" s="32" t="s">
        <v>65</v>
      </c>
    </row>
    <row r="160" ht="30.75" customHeight="1" spans="1:4">
      <c r="A160" s="31" t="s">
        <v>120</v>
      </c>
      <c r="B160" s="32" t="s">
        <v>133</v>
      </c>
      <c r="C160" s="32">
        <v>4</v>
      </c>
      <c r="D160" s="32" t="s">
        <v>65</v>
      </c>
    </row>
    <row r="161" ht="30.75" customHeight="1" spans="1:4">
      <c r="A161" s="31" t="s">
        <v>120</v>
      </c>
      <c r="B161" s="32" t="s">
        <v>134</v>
      </c>
      <c r="C161" s="32">
        <v>4</v>
      </c>
      <c r="D161" s="32" t="s">
        <v>65</v>
      </c>
    </row>
    <row r="162" ht="30.75" customHeight="1" spans="1:4">
      <c r="A162" s="31" t="s">
        <v>120</v>
      </c>
      <c r="B162" s="32" t="s">
        <v>66</v>
      </c>
      <c r="C162" s="32">
        <v>4</v>
      </c>
      <c r="D162" s="32" t="s">
        <v>65</v>
      </c>
    </row>
    <row r="163" ht="30.75" customHeight="1" spans="1:4">
      <c r="A163" s="31" t="s">
        <v>120</v>
      </c>
      <c r="B163" s="32" t="s">
        <v>135</v>
      </c>
      <c r="C163" s="32">
        <v>3</v>
      </c>
      <c r="D163" s="32" t="s">
        <v>122</v>
      </c>
    </row>
    <row r="164" ht="30.75" customHeight="1" spans="1:4">
      <c r="A164" s="31" t="s">
        <v>120</v>
      </c>
      <c r="B164" s="32" t="s">
        <v>136</v>
      </c>
      <c r="C164" s="32">
        <v>3</v>
      </c>
      <c r="D164" s="32" t="s">
        <v>122</v>
      </c>
    </row>
    <row r="165" ht="30.75" customHeight="1" spans="1:4">
      <c r="A165" s="31" t="s">
        <v>120</v>
      </c>
      <c r="B165" s="32" t="s">
        <v>86</v>
      </c>
      <c r="C165" s="32">
        <v>3</v>
      </c>
      <c r="D165" s="32" t="s">
        <v>65</v>
      </c>
    </row>
    <row r="166" ht="30.75" customHeight="1" spans="1:4">
      <c r="A166" s="31" t="s">
        <v>120</v>
      </c>
      <c r="B166" s="32" t="s">
        <v>137</v>
      </c>
      <c r="C166" s="32">
        <v>3</v>
      </c>
      <c r="D166" s="32" t="s">
        <v>122</v>
      </c>
    </row>
    <row r="167" ht="30.75" customHeight="1" spans="1:4">
      <c r="A167" s="31" t="s">
        <v>120</v>
      </c>
      <c r="B167" s="32" t="s">
        <v>53</v>
      </c>
      <c r="C167" s="32">
        <v>3</v>
      </c>
      <c r="D167" s="32" t="s">
        <v>122</v>
      </c>
    </row>
    <row r="168" ht="30.75" customHeight="1" spans="1:4">
      <c r="A168" s="31" t="s">
        <v>120</v>
      </c>
      <c r="B168" s="32" t="s">
        <v>56</v>
      </c>
      <c r="C168" s="32">
        <v>3</v>
      </c>
      <c r="D168" s="32" t="s">
        <v>122</v>
      </c>
    </row>
    <row r="169" ht="30.75" customHeight="1" spans="1:4">
      <c r="A169" s="31" t="s">
        <v>120</v>
      </c>
      <c r="B169" s="32" t="s">
        <v>47</v>
      </c>
      <c r="C169" s="32">
        <v>3</v>
      </c>
      <c r="D169" s="32" t="s">
        <v>122</v>
      </c>
    </row>
    <row r="170" ht="30.75" customHeight="1" spans="1:4">
      <c r="A170" s="31" t="s">
        <v>120</v>
      </c>
      <c r="B170" s="32" t="s">
        <v>38</v>
      </c>
      <c r="C170" s="32">
        <v>3</v>
      </c>
      <c r="D170" s="32" t="s">
        <v>122</v>
      </c>
    </row>
    <row r="171" ht="30.75" customHeight="1" spans="1:4">
      <c r="A171" s="31" t="s">
        <v>120</v>
      </c>
      <c r="B171" s="32" t="s">
        <v>20</v>
      </c>
      <c r="C171" s="32">
        <v>3</v>
      </c>
      <c r="D171" s="32" t="s">
        <v>122</v>
      </c>
    </row>
    <row r="172" ht="30.75" customHeight="1" spans="1:4">
      <c r="A172" s="31" t="s">
        <v>120</v>
      </c>
      <c r="B172" s="32" t="s">
        <v>12</v>
      </c>
      <c r="C172" s="32">
        <v>3</v>
      </c>
      <c r="D172" s="32" t="s">
        <v>122</v>
      </c>
    </row>
    <row r="173" ht="30.75" customHeight="1" spans="1:4">
      <c r="A173" s="31" t="s">
        <v>120</v>
      </c>
      <c r="B173" s="32" t="s">
        <v>138</v>
      </c>
      <c r="C173" s="32">
        <v>3</v>
      </c>
      <c r="D173" s="32" t="s">
        <v>122</v>
      </c>
    </row>
    <row r="174" ht="30.75" customHeight="1" spans="1:4">
      <c r="A174" s="31" t="s">
        <v>120</v>
      </c>
      <c r="B174" s="32" t="s">
        <v>139</v>
      </c>
      <c r="C174" s="32">
        <v>3</v>
      </c>
      <c r="D174" s="32" t="s">
        <v>122</v>
      </c>
    </row>
    <row r="175" ht="30.75" customHeight="1" spans="1:4">
      <c r="A175" s="31" t="s">
        <v>120</v>
      </c>
      <c r="B175" s="32" t="s">
        <v>140</v>
      </c>
      <c r="C175" s="32">
        <v>3</v>
      </c>
      <c r="D175" s="32" t="s">
        <v>122</v>
      </c>
    </row>
    <row r="176" ht="30.75" customHeight="1" spans="1:4">
      <c r="A176" s="31" t="s">
        <v>120</v>
      </c>
      <c r="B176" s="32" t="s">
        <v>28</v>
      </c>
      <c r="C176" s="32">
        <v>3</v>
      </c>
      <c r="D176" s="32" t="s">
        <v>122</v>
      </c>
    </row>
    <row r="177" ht="30.75" customHeight="1" spans="1:4">
      <c r="A177" s="31" t="s">
        <v>120</v>
      </c>
      <c r="B177" s="32" t="s">
        <v>36</v>
      </c>
      <c r="C177" s="32">
        <v>3</v>
      </c>
      <c r="D177" s="32" t="s">
        <v>122</v>
      </c>
    </row>
    <row r="178" ht="30.75" customHeight="1" spans="1:4">
      <c r="A178" s="31" t="s">
        <v>120</v>
      </c>
      <c r="B178" s="32" t="s">
        <v>31</v>
      </c>
      <c r="C178" s="32">
        <v>3</v>
      </c>
      <c r="D178" s="32" t="s">
        <v>122</v>
      </c>
    </row>
    <row r="179" ht="30.75" customHeight="1" spans="1:4">
      <c r="A179" s="31" t="s">
        <v>120</v>
      </c>
      <c r="B179" s="32" t="s">
        <v>27</v>
      </c>
      <c r="C179" s="32">
        <v>3</v>
      </c>
      <c r="D179" s="32" t="s">
        <v>65</v>
      </c>
    </row>
    <row r="180" ht="30.75" customHeight="1" spans="1:4">
      <c r="A180" s="31" t="s">
        <v>120</v>
      </c>
      <c r="B180" s="32" t="s">
        <v>141</v>
      </c>
      <c r="C180" s="32">
        <v>3</v>
      </c>
      <c r="D180" s="32" t="s">
        <v>65</v>
      </c>
    </row>
    <row r="181" ht="30.75" customHeight="1" spans="1:4">
      <c r="A181" s="31" t="s">
        <v>120</v>
      </c>
      <c r="B181" s="32" t="s">
        <v>142</v>
      </c>
      <c r="C181" s="32">
        <v>3</v>
      </c>
      <c r="D181" s="32" t="s">
        <v>65</v>
      </c>
    </row>
    <row r="182" ht="30.75" customHeight="1" spans="1:4">
      <c r="A182" s="31" t="s">
        <v>120</v>
      </c>
      <c r="B182" s="32" t="s">
        <v>87</v>
      </c>
      <c r="C182" s="32">
        <v>3</v>
      </c>
      <c r="D182" s="32" t="s">
        <v>65</v>
      </c>
    </row>
    <row r="183" ht="30.75" customHeight="1" spans="1:4">
      <c r="A183" s="31" t="s">
        <v>120</v>
      </c>
      <c r="B183" s="32" t="s">
        <v>88</v>
      </c>
      <c r="C183" s="32">
        <v>3</v>
      </c>
      <c r="D183" s="32" t="s">
        <v>65</v>
      </c>
    </row>
    <row r="184" ht="30.75" customHeight="1" spans="1:4">
      <c r="A184" s="31" t="s">
        <v>120</v>
      </c>
      <c r="B184" s="32" t="s">
        <v>143</v>
      </c>
      <c r="C184" s="32">
        <v>4</v>
      </c>
      <c r="D184" s="32">
        <v>19000</v>
      </c>
    </row>
    <row r="185" ht="30.75" customHeight="1" spans="1:4">
      <c r="A185" s="31" t="s">
        <v>144</v>
      </c>
      <c r="B185" s="32" t="s">
        <v>47</v>
      </c>
      <c r="C185" s="32">
        <v>4</v>
      </c>
      <c r="D185" s="32" t="s">
        <v>145</v>
      </c>
    </row>
    <row r="186" ht="30.75" customHeight="1" spans="1:4">
      <c r="A186" s="31" t="s">
        <v>144</v>
      </c>
      <c r="B186" s="32" t="s">
        <v>21</v>
      </c>
      <c r="C186" s="32">
        <v>4</v>
      </c>
      <c r="D186" s="32" t="s">
        <v>145</v>
      </c>
    </row>
    <row r="187" ht="30.75" customHeight="1" spans="1:4">
      <c r="A187" s="31" t="s">
        <v>144</v>
      </c>
      <c r="B187" s="32" t="s">
        <v>14</v>
      </c>
      <c r="C187" s="32">
        <v>4</v>
      </c>
      <c r="D187" s="32" t="s">
        <v>145</v>
      </c>
    </row>
    <row r="188" ht="30.75" customHeight="1" spans="1:4">
      <c r="A188" s="31" t="s">
        <v>144</v>
      </c>
      <c r="B188" s="32" t="s">
        <v>92</v>
      </c>
      <c r="C188" s="32">
        <v>4</v>
      </c>
      <c r="D188" s="32" t="s">
        <v>146</v>
      </c>
    </row>
    <row r="189" ht="30.75" customHeight="1" spans="1:4">
      <c r="A189" s="31" t="s">
        <v>144</v>
      </c>
      <c r="B189" s="32" t="s">
        <v>141</v>
      </c>
      <c r="C189" s="32">
        <v>4</v>
      </c>
      <c r="D189" s="32" t="s">
        <v>146</v>
      </c>
    </row>
    <row r="190" ht="30.75" customHeight="1" spans="1:4">
      <c r="A190" s="31" t="s">
        <v>144</v>
      </c>
      <c r="B190" s="32" t="s">
        <v>147</v>
      </c>
      <c r="C190" s="32">
        <v>4</v>
      </c>
      <c r="D190" s="32" t="s">
        <v>146</v>
      </c>
    </row>
    <row r="191" ht="30.75" customHeight="1" spans="1:4">
      <c r="A191" s="31" t="s">
        <v>144</v>
      </c>
      <c r="B191" s="32" t="s">
        <v>86</v>
      </c>
      <c r="C191" s="32">
        <v>4</v>
      </c>
      <c r="D191" s="32" t="s">
        <v>146</v>
      </c>
    </row>
    <row r="192" ht="30.75" customHeight="1" spans="1:4">
      <c r="A192" s="31" t="s">
        <v>144</v>
      </c>
      <c r="B192" s="32" t="s">
        <v>148</v>
      </c>
      <c r="C192" s="32">
        <v>4</v>
      </c>
      <c r="D192" s="32" t="s">
        <v>146</v>
      </c>
    </row>
    <row r="193" ht="30.75" customHeight="1" spans="1:4">
      <c r="A193" s="31" t="s">
        <v>144</v>
      </c>
      <c r="B193" s="32" t="s">
        <v>116</v>
      </c>
      <c r="C193" s="32">
        <v>4</v>
      </c>
      <c r="D193" s="32" t="s">
        <v>149</v>
      </c>
    </row>
    <row r="194" ht="30.75" customHeight="1" spans="1:4">
      <c r="A194" s="31" t="s">
        <v>144</v>
      </c>
      <c r="B194" s="32" t="s">
        <v>66</v>
      </c>
      <c r="C194" s="32">
        <v>4</v>
      </c>
      <c r="D194" s="32" t="s">
        <v>149</v>
      </c>
    </row>
    <row r="195" ht="30.75" customHeight="1" spans="1:4">
      <c r="A195" s="31" t="s">
        <v>144</v>
      </c>
      <c r="B195" s="32" t="s">
        <v>150</v>
      </c>
      <c r="C195" s="32">
        <v>4</v>
      </c>
      <c r="D195" s="32" t="s">
        <v>149</v>
      </c>
    </row>
    <row r="196" ht="30.75" customHeight="1" spans="1:4">
      <c r="A196" s="31" t="s">
        <v>144</v>
      </c>
      <c r="B196" s="32" t="s">
        <v>151</v>
      </c>
      <c r="C196" s="32">
        <v>4</v>
      </c>
      <c r="D196" s="32" t="s">
        <v>149</v>
      </c>
    </row>
    <row r="197" ht="30.75" customHeight="1" spans="1:4">
      <c r="A197" s="31" t="s">
        <v>144</v>
      </c>
      <c r="B197" s="32" t="s">
        <v>152</v>
      </c>
      <c r="C197" s="32">
        <v>4</v>
      </c>
      <c r="D197" s="32" t="s">
        <v>146</v>
      </c>
    </row>
    <row r="198" ht="30.75" customHeight="1" spans="1:4">
      <c r="A198" s="31" t="s">
        <v>144</v>
      </c>
      <c r="B198" s="32" t="s">
        <v>142</v>
      </c>
      <c r="C198" s="32">
        <v>4</v>
      </c>
      <c r="D198" s="32" t="s">
        <v>146</v>
      </c>
    </row>
    <row r="199" ht="30.75" customHeight="1" spans="1:4">
      <c r="A199" s="31" t="s">
        <v>144</v>
      </c>
      <c r="B199" s="32" t="s">
        <v>86</v>
      </c>
      <c r="C199" s="32">
        <v>3</v>
      </c>
      <c r="D199" s="32" t="s">
        <v>146</v>
      </c>
    </row>
    <row r="200" ht="30.75" customHeight="1" spans="1:4">
      <c r="A200" s="31" t="s">
        <v>144</v>
      </c>
      <c r="B200" s="32" t="s">
        <v>153</v>
      </c>
      <c r="C200" s="32">
        <v>3</v>
      </c>
      <c r="D200" s="32" t="s">
        <v>146</v>
      </c>
    </row>
    <row r="201" ht="30.75" customHeight="1" spans="1:4">
      <c r="A201" s="31" t="s">
        <v>144</v>
      </c>
      <c r="B201" s="32" t="s">
        <v>154</v>
      </c>
      <c r="C201" s="32">
        <v>3</v>
      </c>
      <c r="D201" s="32" t="s">
        <v>146</v>
      </c>
    </row>
    <row r="202" ht="30.75" customHeight="1" spans="1:4">
      <c r="A202" s="31" t="s">
        <v>144</v>
      </c>
      <c r="B202" s="32" t="s">
        <v>155</v>
      </c>
      <c r="C202" s="32">
        <v>3</v>
      </c>
      <c r="D202" s="32" t="s">
        <v>146</v>
      </c>
    </row>
    <row r="203" ht="30.75" customHeight="1" spans="1:4">
      <c r="A203" s="31" t="s">
        <v>144</v>
      </c>
      <c r="B203" s="32" t="s">
        <v>87</v>
      </c>
      <c r="C203" s="32">
        <v>3</v>
      </c>
      <c r="D203" s="32" t="s">
        <v>146</v>
      </c>
    </row>
    <row r="204" ht="30.75" customHeight="1" spans="1:4">
      <c r="A204" s="31" t="s">
        <v>144</v>
      </c>
      <c r="B204" s="32" t="s">
        <v>156</v>
      </c>
      <c r="C204" s="32">
        <v>3</v>
      </c>
      <c r="D204" s="32" t="s">
        <v>146</v>
      </c>
    </row>
    <row r="205" ht="30.75" customHeight="1" spans="1:4">
      <c r="A205" s="31" t="s">
        <v>144</v>
      </c>
      <c r="B205" s="32" t="s">
        <v>157</v>
      </c>
      <c r="C205" s="32">
        <v>3</v>
      </c>
      <c r="D205" s="32" t="s">
        <v>146</v>
      </c>
    </row>
    <row r="206" ht="30.75" customHeight="1" spans="1:4">
      <c r="A206" s="31" t="s">
        <v>144</v>
      </c>
      <c r="B206" s="32" t="s">
        <v>76</v>
      </c>
      <c r="C206" s="32">
        <v>3</v>
      </c>
      <c r="D206" s="32" t="s">
        <v>146</v>
      </c>
    </row>
    <row r="207" ht="30.75" customHeight="1" spans="1:4">
      <c r="A207" s="31" t="s">
        <v>144</v>
      </c>
      <c r="B207" s="32" t="s">
        <v>158</v>
      </c>
      <c r="C207" s="32">
        <v>3</v>
      </c>
      <c r="D207" s="32" t="s">
        <v>146</v>
      </c>
    </row>
    <row r="208" ht="30.75" customHeight="1" spans="1:4">
      <c r="A208" s="31" t="s">
        <v>144</v>
      </c>
      <c r="B208" s="32" t="s">
        <v>75</v>
      </c>
      <c r="C208" s="32">
        <v>3</v>
      </c>
      <c r="D208" s="32" t="s">
        <v>146</v>
      </c>
    </row>
    <row r="209" ht="30.75" customHeight="1" spans="1:4">
      <c r="A209" s="31" t="s">
        <v>144</v>
      </c>
      <c r="B209" s="32" t="s">
        <v>159</v>
      </c>
      <c r="C209" s="32">
        <v>3</v>
      </c>
      <c r="D209" s="32" t="s">
        <v>146</v>
      </c>
    </row>
    <row r="210" ht="30.75" customHeight="1" spans="1:4">
      <c r="A210" s="31" t="s">
        <v>144</v>
      </c>
      <c r="B210" s="32" t="s">
        <v>88</v>
      </c>
      <c r="C210" s="32">
        <v>3</v>
      </c>
      <c r="D210" s="32" t="s">
        <v>146</v>
      </c>
    </row>
    <row r="211" ht="30.75" customHeight="1" spans="1:4">
      <c r="A211" s="31" t="s">
        <v>144</v>
      </c>
      <c r="B211" s="32" t="s">
        <v>148</v>
      </c>
      <c r="C211" s="32">
        <v>3</v>
      </c>
      <c r="D211" s="32" t="s">
        <v>146</v>
      </c>
    </row>
    <row r="212" ht="30.75" customHeight="1" spans="1:4">
      <c r="A212" s="31" t="s">
        <v>144</v>
      </c>
      <c r="B212" s="32" t="s">
        <v>142</v>
      </c>
      <c r="C212" s="32">
        <v>3</v>
      </c>
      <c r="D212" s="32" t="s">
        <v>146</v>
      </c>
    </row>
    <row r="213" ht="30.75" customHeight="1" spans="1:4">
      <c r="A213" s="31" t="s">
        <v>144</v>
      </c>
      <c r="B213" s="32" t="s">
        <v>160</v>
      </c>
      <c r="C213" s="32">
        <v>3</v>
      </c>
      <c r="D213" s="32" t="s">
        <v>146</v>
      </c>
    </row>
    <row r="214" ht="30.75" customHeight="1" spans="1:4">
      <c r="A214" s="31" t="s">
        <v>144</v>
      </c>
      <c r="B214" s="32" t="s">
        <v>152</v>
      </c>
      <c r="C214" s="32">
        <v>3</v>
      </c>
      <c r="D214" s="32" t="s">
        <v>146</v>
      </c>
    </row>
    <row r="215" ht="30.75" customHeight="1" spans="1:4">
      <c r="A215" s="31" t="s">
        <v>144</v>
      </c>
      <c r="B215" s="32" t="s">
        <v>161</v>
      </c>
      <c r="C215" s="32">
        <v>3</v>
      </c>
      <c r="D215" s="32" t="s">
        <v>146</v>
      </c>
    </row>
    <row r="216" ht="30.75" customHeight="1" spans="1:4">
      <c r="A216" s="31" t="s">
        <v>144</v>
      </c>
      <c r="B216" s="32" t="s">
        <v>147</v>
      </c>
      <c r="C216" s="32">
        <v>3</v>
      </c>
      <c r="D216" s="32" t="s">
        <v>146</v>
      </c>
    </row>
    <row r="217" ht="30.75" customHeight="1" spans="1:4">
      <c r="A217" s="31" t="s">
        <v>144</v>
      </c>
      <c r="B217" s="32" t="s">
        <v>141</v>
      </c>
      <c r="C217" s="32">
        <v>3</v>
      </c>
      <c r="D217" s="32" t="s">
        <v>146</v>
      </c>
    </row>
    <row r="218" ht="30.75" customHeight="1" spans="1:4">
      <c r="A218" s="31" t="s">
        <v>144</v>
      </c>
      <c r="B218" s="32" t="s">
        <v>162</v>
      </c>
      <c r="C218" s="32">
        <v>3</v>
      </c>
      <c r="D218" s="32" t="s">
        <v>145</v>
      </c>
    </row>
    <row r="219" ht="30.75" customHeight="1" spans="1:4">
      <c r="A219" s="31" t="s">
        <v>144</v>
      </c>
      <c r="B219" s="32" t="s">
        <v>163</v>
      </c>
      <c r="C219" s="32">
        <v>3</v>
      </c>
      <c r="D219" s="32" t="s">
        <v>145</v>
      </c>
    </row>
    <row r="220" ht="30.75" customHeight="1" spans="1:4">
      <c r="A220" s="31" t="s">
        <v>144</v>
      </c>
      <c r="B220" s="32" t="s">
        <v>164</v>
      </c>
      <c r="C220" s="32">
        <v>3</v>
      </c>
      <c r="D220" s="32" t="s">
        <v>145</v>
      </c>
    </row>
    <row r="221" ht="30.75" customHeight="1" spans="1:4">
      <c r="A221" s="31" t="s">
        <v>144</v>
      </c>
      <c r="B221" s="32" t="s">
        <v>165</v>
      </c>
      <c r="C221" s="32">
        <v>3</v>
      </c>
      <c r="D221" s="32" t="s">
        <v>145</v>
      </c>
    </row>
    <row r="222" ht="30.75" customHeight="1" spans="1:4">
      <c r="A222" s="31" t="s">
        <v>144</v>
      </c>
      <c r="B222" s="32" t="s">
        <v>18</v>
      </c>
      <c r="C222" s="32">
        <v>3</v>
      </c>
      <c r="D222" s="32" t="s">
        <v>145</v>
      </c>
    </row>
    <row r="223" ht="30.75" customHeight="1" spans="1:4">
      <c r="A223" s="31" t="s">
        <v>144</v>
      </c>
      <c r="B223" s="32" t="s">
        <v>56</v>
      </c>
      <c r="C223" s="32">
        <v>3</v>
      </c>
      <c r="D223" s="32" t="s">
        <v>145</v>
      </c>
    </row>
    <row r="224" ht="30.75" customHeight="1" spans="1:4">
      <c r="A224" s="31" t="s">
        <v>144</v>
      </c>
      <c r="B224" s="32" t="s">
        <v>166</v>
      </c>
      <c r="C224" s="32">
        <v>3</v>
      </c>
      <c r="D224" s="32" t="s">
        <v>145</v>
      </c>
    </row>
    <row r="225" ht="30.75" customHeight="1" spans="1:4">
      <c r="A225" s="31" t="s">
        <v>144</v>
      </c>
      <c r="B225" s="32" t="s">
        <v>167</v>
      </c>
      <c r="C225" s="32">
        <v>3</v>
      </c>
      <c r="D225" s="32" t="s">
        <v>145</v>
      </c>
    </row>
    <row r="226" ht="30.75" customHeight="1" spans="1:4">
      <c r="A226" s="31" t="s">
        <v>144</v>
      </c>
      <c r="B226" s="32" t="s">
        <v>17</v>
      </c>
      <c r="C226" s="32">
        <v>3</v>
      </c>
      <c r="D226" s="32" t="s">
        <v>145</v>
      </c>
    </row>
    <row r="227" ht="30.75" customHeight="1" spans="1:4">
      <c r="A227" s="31" t="s">
        <v>144</v>
      </c>
      <c r="B227" s="32" t="s">
        <v>8</v>
      </c>
      <c r="C227" s="32">
        <v>3</v>
      </c>
      <c r="D227" s="32" t="s">
        <v>145</v>
      </c>
    </row>
    <row r="228" ht="30.75" customHeight="1" spans="1:4">
      <c r="A228" s="31" t="s">
        <v>144</v>
      </c>
      <c r="B228" s="32" t="s">
        <v>38</v>
      </c>
      <c r="C228" s="32">
        <v>3</v>
      </c>
      <c r="D228" s="32" t="s">
        <v>145</v>
      </c>
    </row>
    <row r="229" ht="30.75" customHeight="1" spans="1:4">
      <c r="A229" s="31" t="s">
        <v>144</v>
      </c>
      <c r="B229" s="32" t="s">
        <v>103</v>
      </c>
      <c r="C229" s="32">
        <v>3</v>
      </c>
      <c r="D229" s="32" t="s">
        <v>145</v>
      </c>
    </row>
    <row r="230" ht="30.75" customHeight="1" spans="1:4">
      <c r="A230" s="31" t="s">
        <v>144</v>
      </c>
      <c r="B230" s="32" t="s">
        <v>14</v>
      </c>
      <c r="C230" s="32">
        <v>3</v>
      </c>
      <c r="D230" s="32" t="s">
        <v>145</v>
      </c>
    </row>
    <row r="231" ht="30.75" customHeight="1" spans="1:4">
      <c r="A231" s="31" t="s">
        <v>144</v>
      </c>
      <c r="B231" s="32" t="s">
        <v>168</v>
      </c>
      <c r="C231" s="32">
        <v>3</v>
      </c>
      <c r="D231" s="32" t="s">
        <v>145</v>
      </c>
    </row>
    <row r="232" ht="30.75" customHeight="1" spans="1:4">
      <c r="A232" s="31" t="s">
        <v>144</v>
      </c>
      <c r="B232" s="32" t="s">
        <v>15</v>
      </c>
      <c r="C232" s="32">
        <v>3</v>
      </c>
      <c r="D232" s="32" t="s">
        <v>145</v>
      </c>
    </row>
    <row r="233" ht="30.75" customHeight="1" spans="1:4">
      <c r="A233" s="31" t="s">
        <v>144</v>
      </c>
      <c r="B233" s="32" t="s">
        <v>169</v>
      </c>
      <c r="C233" s="32">
        <v>3</v>
      </c>
      <c r="D233" s="32" t="s">
        <v>145</v>
      </c>
    </row>
    <row r="234" ht="30.75" customHeight="1" spans="1:4">
      <c r="A234" s="31" t="s">
        <v>144</v>
      </c>
      <c r="B234" s="32" t="s">
        <v>170</v>
      </c>
      <c r="C234" s="32">
        <v>3</v>
      </c>
      <c r="D234" s="32" t="s">
        <v>145</v>
      </c>
    </row>
    <row r="235" ht="30.75" customHeight="1" spans="1:4">
      <c r="A235" s="31" t="s">
        <v>144</v>
      </c>
      <c r="B235" s="32" t="s">
        <v>138</v>
      </c>
      <c r="C235" s="32">
        <v>3</v>
      </c>
      <c r="D235" s="32" t="s">
        <v>145</v>
      </c>
    </row>
    <row r="236" ht="30.75" customHeight="1" spans="1:4">
      <c r="A236" s="31" t="s">
        <v>144</v>
      </c>
      <c r="B236" s="32" t="s">
        <v>171</v>
      </c>
      <c r="C236" s="32">
        <v>3</v>
      </c>
      <c r="D236" s="32" t="s">
        <v>145</v>
      </c>
    </row>
    <row r="237" ht="30.75" customHeight="1" spans="1:4">
      <c r="A237" s="31" t="s">
        <v>144</v>
      </c>
      <c r="B237" s="32" t="s">
        <v>21</v>
      </c>
      <c r="C237" s="32">
        <v>3</v>
      </c>
      <c r="D237" s="32" t="s">
        <v>145</v>
      </c>
    </row>
    <row r="238" ht="30.75" customHeight="1" spans="1:4">
      <c r="A238" s="31" t="s">
        <v>144</v>
      </c>
      <c r="B238" s="32" t="s">
        <v>54</v>
      </c>
      <c r="C238" s="32">
        <v>3</v>
      </c>
      <c r="D238" s="32" t="s">
        <v>145</v>
      </c>
    </row>
    <row r="239" ht="30.75" customHeight="1" spans="1:4">
      <c r="A239" s="31" t="s">
        <v>144</v>
      </c>
      <c r="B239" s="32" t="s">
        <v>139</v>
      </c>
      <c r="C239" s="32">
        <v>3</v>
      </c>
      <c r="D239" s="32" t="s">
        <v>145</v>
      </c>
    </row>
    <row r="240" ht="30.75" customHeight="1" spans="1:4">
      <c r="A240" s="31" t="s">
        <v>144</v>
      </c>
      <c r="B240" s="32" t="s">
        <v>135</v>
      </c>
      <c r="C240" s="32">
        <v>3</v>
      </c>
      <c r="D240" s="32" t="s">
        <v>145</v>
      </c>
    </row>
    <row r="241" ht="30.75" customHeight="1" spans="1:4">
      <c r="A241" s="31" t="s">
        <v>144</v>
      </c>
      <c r="B241" s="32" t="s">
        <v>47</v>
      </c>
      <c r="C241" s="32">
        <v>3</v>
      </c>
      <c r="D241" s="32" t="s">
        <v>145</v>
      </c>
    </row>
    <row r="242" ht="30.75" customHeight="1" spans="1:4">
      <c r="A242" s="31" t="s">
        <v>144</v>
      </c>
      <c r="B242" s="32" t="s">
        <v>172</v>
      </c>
      <c r="C242" s="32">
        <v>3</v>
      </c>
      <c r="D242" s="32" t="s">
        <v>145</v>
      </c>
    </row>
    <row r="243" ht="30.75" customHeight="1" spans="1:4">
      <c r="A243" s="31" t="s">
        <v>144</v>
      </c>
      <c r="B243" s="32" t="s">
        <v>27</v>
      </c>
      <c r="C243" s="32">
        <v>3</v>
      </c>
      <c r="D243" s="32" t="s">
        <v>146</v>
      </c>
    </row>
    <row r="244" ht="30.75" customHeight="1" spans="1:4">
      <c r="A244" s="31" t="s">
        <v>144</v>
      </c>
      <c r="B244" s="32" t="s">
        <v>90</v>
      </c>
      <c r="C244" s="32">
        <v>3</v>
      </c>
      <c r="D244" s="32" t="s">
        <v>146</v>
      </c>
    </row>
    <row r="245" ht="30.75" customHeight="1" spans="1:4">
      <c r="A245" s="31" t="s">
        <v>144</v>
      </c>
      <c r="B245" s="32" t="s">
        <v>173</v>
      </c>
      <c r="C245" s="32">
        <v>3</v>
      </c>
      <c r="D245" s="32" t="s">
        <v>145</v>
      </c>
    </row>
    <row r="246" ht="30.75" customHeight="1" spans="1:4">
      <c r="A246" s="31" t="s">
        <v>144</v>
      </c>
      <c r="B246" s="32" t="s">
        <v>174</v>
      </c>
      <c r="C246" s="32">
        <v>3</v>
      </c>
      <c r="D246" s="32" t="s">
        <v>145</v>
      </c>
    </row>
    <row r="247" ht="30.75" customHeight="1" spans="1:4">
      <c r="A247" s="31" t="s">
        <v>144</v>
      </c>
      <c r="B247" s="32" t="s">
        <v>175</v>
      </c>
      <c r="C247" s="32">
        <v>3</v>
      </c>
      <c r="D247" s="32" t="s">
        <v>145</v>
      </c>
    </row>
    <row r="248" ht="30.75" customHeight="1" spans="1:4">
      <c r="A248" s="31" t="s">
        <v>144</v>
      </c>
      <c r="B248" s="32" t="s">
        <v>28</v>
      </c>
      <c r="C248" s="32">
        <v>3</v>
      </c>
      <c r="D248" s="32" t="s">
        <v>146</v>
      </c>
    </row>
    <row r="249" ht="30.75" customHeight="1" spans="1:4">
      <c r="A249" s="31" t="s">
        <v>144</v>
      </c>
      <c r="B249" s="32" t="s">
        <v>176</v>
      </c>
      <c r="C249" s="32">
        <v>3</v>
      </c>
      <c r="D249" s="32" t="s">
        <v>146</v>
      </c>
    </row>
    <row r="250" ht="30.75" customHeight="1" spans="1:4">
      <c r="A250" s="31" t="s">
        <v>144</v>
      </c>
      <c r="B250" s="32" t="s">
        <v>177</v>
      </c>
      <c r="C250" s="32">
        <v>3</v>
      </c>
      <c r="D250" s="32">
        <v>15600</v>
      </c>
    </row>
    <row r="251" ht="30.75" customHeight="1" spans="1:4">
      <c r="A251" s="31" t="s">
        <v>144</v>
      </c>
      <c r="B251" s="32" t="s">
        <v>178</v>
      </c>
      <c r="C251" s="32">
        <v>3</v>
      </c>
      <c r="D251" s="32">
        <v>15600</v>
      </c>
    </row>
    <row r="252" ht="30.75" customHeight="1" spans="1:4">
      <c r="A252" s="31" t="s">
        <v>144</v>
      </c>
      <c r="B252" s="32" t="s">
        <v>179</v>
      </c>
      <c r="C252" s="32">
        <v>3</v>
      </c>
      <c r="D252" s="32">
        <v>15600</v>
      </c>
    </row>
    <row r="253" ht="30.75" customHeight="1" spans="1:4">
      <c r="A253" s="31" t="s">
        <v>180</v>
      </c>
      <c r="B253" s="32" t="s">
        <v>181</v>
      </c>
      <c r="C253" s="32">
        <v>3</v>
      </c>
      <c r="D253" s="32" t="s">
        <v>182</v>
      </c>
    </row>
    <row r="254" ht="30.75" customHeight="1" spans="1:4">
      <c r="A254" s="31" t="s">
        <v>180</v>
      </c>
      <c r="B254" s="32" t="s">
        <v>39</v>
      </c>
      <c r="C254" s="32">
        <v>3</v>
      </c>
      <c r="D254" s="32" t="s">
        <v>182</v>
      </c>
    </row>
    <row r="255" ht="30.75" customHeight="1" spans="1:4">
      <c r="A255" s="31" t="s">
        <v>180</v>
      </c>
      <c r="B255" s="32" t="s">
        <v>50</v>
      </c>
      <c r="C255" s="32">
        <v>3</v>
      </c>
      <c r="D255" s="32" t="s">
        <v>182</v>
      </c>
    </row>
    <row r="256" ht="30.75" customHeight="1" spans="1:4">
      <c r="A256" s="31" t="s">
        <v>180</v>
      </c>
      <c r="B256" s="32" t="s">
        <v>12</v>
      </c>
      <c r="C256" s="32">
        <v>3</v>
      </c>
      <c r="D256" s="32" t="s">
        <v>182</v>
      </c>
    </row>
    <row r="257" ht="30.75" customHeight="1" spans="1:4">
      <c r="A257" s="31" t="s">
        <v>180</v>
      </c>
      <c r="B257" s="32" t="s">
        <v>183</v>
      </c>
      <c r="C257" s="32">
        <v>3</v>
      </c>
      <c r="D257" s="32" t="s">
        <v>182</v>
      </c>
    </row>
    <row r="258" ht="30.75" customHeight="1" spans="1:4">
      <c r="A258" s="31" t="s">
        <v>180</v>
      </c>
      <c r="B258" s="32" t="s">
        <v>47</v>
      </c>
      <c r="C258" s="32">
        <v>3</v>
      </c>
      <c r="D258" s="32" t="s">
        <v>182</v>
      </c>
    </row>
    <row r="259" ht="30.75" customHeight="1" spans="1:4">
      <c r="A259" s="31" t="s">
        <v>180</v>
      </c>
      <c r="B259" s="32" t="s">
        <v>11</v>
      </c>
      <c r="C259" s="32">
        <v>3</v>
      </c>
      <c r="D259" s="32" t="s">
        <v>182</v>
      </c>
    </row>
    <row r="260" ht="30.75" customHeight="1" spans="1:4">
      <c r="A260" s="31" t="s">
        <v>180</v>
      </c>
      <c r="B260" s="32" t="s">
        <v>184</v>
      </c>
      <c r="C260" s="32">
        <v>3</v>
      </c>
      <c r="D260" s="32" t="s">
        <v>182</v>
      </c>
    </row>
    <row r="261" ht="30.75" customHeight="1" spans="1:4">
      <c r="A261" s="31" t="s">
        <v>180</v>
      </c>
      <c r="B261" s="32" t="s">
        <v>73</v>
      </c>
      <c r="C261" s="32">
        <v>3</v>
      </c>
      <c r="D261" s="32" t="s">
        <v>182</v>
      </c>
    </row>
    <row r="262" ht="30.75" customHeight="1" spans="1:4">
      <c r="A262" s="31" t="s">
        <v>180</v>
      </c>
      <c r="B262" s="32" t="s">
        <v>158</v>
      </c>
      <c r="C262" s="32">
        <v>3</v>
      </c>
      <c r="D262" s="32" t="s">
        <v>46</v>
      </c>
    </row>
    <row r="263" ht="30.75" customHeight="1" spans="1:4">
      <c r="A263" s="31" t="s">
        <v>180</v>
      </c>
      <c r="B263" s="32" t="s">
        <v>27</v>
      </c>
      <c r="C263" s="32">
        <v>3</v>
      </c>
      <c r="D263" s="32" t="s">
        <v>46</v>
      </c>
    </row>
    <row r="264" ht="30.75" customHeight="1" spans="1:4">
      <c r="A264" s="31" t="s">
        <v>180</v>
      </c>
      <c r="B264" s="32" t="s">
        <v>86</v>
      </c>
      <c r="C264" s="32">
        <v>3</v>
      </c>
      <c r="D264" s="32" t="s">
        <v>46</v>
      </c>
    </row>
    <row r="265" ht="30.75" customHeight="1" spans="1:4">
      <c r="A265" s="31" t="s">
        <v>180</v>
      </c>
      <c r="B265" s="32" t="s">
        <v>62</v>
      </c>
      <c r="C265" s="32">
        <v>4</v>
      </c>
      <c r="D265" s="32" t="s">
        <v>182</v>
      </c>
    </row>
    <row r="266" ht="30.75" customHeight="1" spans="1:4">
      <c r="A266" s="31" t="s">
        <v>180</v>
      </c>
      <c r="B266" s="32" t="s">
        <v>53</v>
      </c>
      <c r="C266" s="32">
        <v>4</v>
      </c>
      <c r="D266" s="32" t="s">
        <v>182</v>
      </c>
    </row>
    <row r="267" ht="30.75" customHeight="1" spans="1:4">
      <c r="A267" s="31" t="s">
        <v>180</v>
      </c>
      <c r="B267" s="32" t="s">
        <v>54</v>
      </c>
      <c r="C267" s="32">
        <v>4</v>
      </c>
      <c r="D267" s="32" t="s">
        <v>182</v>
      </c>
    </row>
    <row r="268" ht="30.75" customHeight="1" spans="1:4">
      <c r="A268" s="31" t="s">
        <v>180</v>
      </c>
      <c r="B268" s="32" t="s">
        <v>14</v>
      </c>
      <c r="C268" s="32">
        <v>4</v>
      </c>
      <c r="D268" s="32" t="s">
        <v>182</v>
      </c>
    </row>
    <row r="269" ht="30.75" customHeight="1" spans="1:4">
      <c r="A269" s="31" t="s">
        <v>180</v>
      </c>
      <c r="B269" s="32" t="s">
        <v>50</v>
      </c>
      <c r="C269" s="32">
        <v>4</v>
      </c>
      <c r="D269" s="32" t="s">
        <v>182</v>
      </c>
    </row>
    <row r="270" ht="30.75" customHeight="1" spans="1:4">
      <c r="A270" s="31" t="s">
        <v>180</v>
      </c>
      <c r="B270" s="32" t="s">
        <v>21</v>
      </c>
      <c r="C270" s="32">
        <v>4</v>
      </c>
      <c r="D270" s="32" t="s">
        <v>182</v>
      </c>
    </row>
    <row r="271" ht="30.75" customHeight="1" spans="1:4">
      <c r="A271" s="31" t="s">
        <v>180</v>
      </c>
      <c r="B271" s="32" t="s">
        <v>93</v>
      </c>
      <c r="C271" s="32">
        <v>4</v>
      </c>
      <c r="D271" s="32" t="s">
        <v>182</v>
      </c>
    </row>
    <row r="272" ht="30.75" customHeight="1" spans="1:4">
      <c r="A272" s="31" t="s">
        <v>180</v>
      </c>
      <c r="B272" s="32" t="s">
        <v>94</v>
      </c>
      <c r="C272" s="32">
        <v>4</v>
      </c>
      <c r="D272" s="32" t="s">
        <v>182</v>
      </c>
    </row>
    <row r="273" ht="30.75" customHeight="1" spans="1:4">
      <c r="A273" s="31" t="s">
        <v>180</v>
      </c>
      <c r="B273" s="32" t="s">
        <v>12</v>
      </c>
      <c r="C273" s="32">
        <v>4</v>
      </c>
      <c r="D273" s="32" t="s">
        <v>182</v>
      </c>
    </row>
    <row r="274" ht="30.75" customHeight="1" spans="1:4">
      <c r="A274" s="31" t="s">
        <v>180</v>
      </c>
      <c r="B274" s="32" t="s">
        <v>185</v>
      </c>
      <c r="C274" s="32">
        <v>4</v>
      </c>
      <c r="D274" s="32" t="s">
        <v>182</v>
      </c>
    </row>
    <row r="275" ht="30.75" customHeight="1" spans="1:4">
      <c r="A275" s="31" t="s">
        <v>180</v>
      </c>
      <c r="B275" s="32" t="s">
        <v>186</v>
      </c>
      <c r="C275" s="32">
        <v>4</v>
      </c>
      <c r="D275" s="32" t="s">
        <v>182</v>
      </c>
    </row>
    <row r="276" ht="30.75" customHeight="1" spans="1:4">
      <c r="A276" s="31" t="s">
        <v>180</v>
      </c>
      <c r="B276" s="32" t="s">
        <v>61</v>
      </c>
      <c r="C276" s="32">
        <v>4</v>
      </c>
      <c r="D276" s="32" t="s">
        <v>182</v>
      </c>
    </row>
    <row r="277" ht="30.75" customHeight="1" spans="1:4">
      <c r="A277" s="31" t="s">
        <v>180</v>
      </c>
      <c r="B277" s="32" t="s">
        <v>92</v>
      </c>
      <c r="C277" s="32">
        <v>4</v>
      </c>
      <c r="D277" s="32" t="s">
        <v>182</v>
      </c>
    </row>
    <row r="278" ht="30.75" customHeight="1" spans="1:4">
      <c r="A278" s="31" t="s">
        <v>180</v>
      </c>
      <c r="B278" s="32" t="s">
        <v>56</v>
      </c>
      <c r="C278" s="32">
        <v>4</v>
      </c>
      <c r="D278" s="32" t="s">
        <v>182</v>
      </c>
    </row>
    <row r="279" ht="30.75" customHeight="1" spans="1:4">
      <c r="A279" s="31" t="s">
        <v>180</v>
      </c>
      <c r="B279" s="32" t="s">
        <v>187</v>
      </c>
      <c r="C279" s="32">
        <v>4</v>
      </c>
      <c r="D279" s="32" t="s">
        <v>182</v>
      </c>
    </row>
    <row r="280" ht="30.75" customHeight="1" spans="1:4">
      <c r="A280" s="31" t="s">
        <v>180</v>
      </c>
      <c r="B280" s="32" t="s">
        <v>47</v>
      </c>
      <c r="C280" s="32">
        <v>4</v>
      </c>
      <c r="D280" s="32" t="s">
        <v>182</v>
      </c>
    </row>
    <row r="281" ht="30.75" customHeight="1" spans="1:4">
      <c r="A281" s="31" t="s">
        <v>180</v>
      </c>
      <c r="B281" s="32" t="s">
        <v>138</v>
      </c>
      <c r="C281" s="32">
        <v>4</v>
      </c>
      <c r="D281" s="32" t="s">
        <v>182</v>
      </c>
    </row>
    <row r="282" ht="30.75" customHeight="1" spans="1:4">
      <c r="A282" s="31" t="s">
        <v>180</v>
      </c>
      <c r="B282" s="32" t="s">
        <v>181</v>
      </c>
      <c r="C282" s="32">
        <v>4</v>
      </c>
      <c r="D282" s="32" t="s">
        <v>182</v>
      </c>
    </row>
    <row r="283" ht="30.75" customHeight="1" spans="1:4">
      <c r="A283" s="31" t="s">
        <v>180</v>
      </c>
      <c r="B283" s="32" t="s">
        <v>95</v>
      </c>
      <c r="C283" s="32">
        <v>4</v>
      </c>
      <c r="D283" s="32" t="s">
        <v>182</v>
      </c>
    </row>
    <row r="284" ht="30.75" customHeight="1" spans="1:4">
      <c r="A284" s="31" t="s">
        <v>180</v>
      </c>
      <c r="B284" s="32" t="s">
        <v>116</v>
      </c>
      <c r="C284" s="32">
        <v>4</v>
      </c>
      <c r="D284" s="32" t="s">
        <v>46</v>
      </c>
    </row>
    <row r="285" ht="30.75" customHeight="1" spans="1:4">
      <c r="A285" s="31" t="s">
        <v>180</v>
      </c>
      <c r="B285" s="32" t="s">
        <v>117</v>
      </c>
      <c r="C285" s="32">
        <v>4</v>
      </c>
      <c r="D285" s="32" t="s">
        <v>46</v>
      </c>
    </row>
    <row r="286" ht="30.75" customHeight="1" spans="1:4">
      <c r="A286" s="31" t="s">
        <v>180</v>
      </c>
      <c r="B286" s="32" t="s">
        <v>118</v>
      </c>
      <c r="C286" s="32">
        <v>4</v>
      </c>
      <c r="D286" s="32" t="s">
        <v>46</v>
      </c>
    </row>
    <row r="287" ht="30.75" customHeight="1" spans="1:4">
      <c r="A287" s="31" t="s">
        <v>180</v>
      </c>
      <c r="B287" s="32" t="s">
        <v>156</v>
      </c>
      <c r="C287" s="32">
        <v>4</v>
      </c>
      <c r="D287" s="32" t="s">
        <v>46</v>
      </c>
    </row>
    <row r="288" ht="30.75" customHeight="1" spans="1:4">
      <c r="A288" s="31" t="s">
        <v>180</v>
      </c>
      <c r="B288" s="32" t="s">
        <v>66</v>
      </c>
      <c r="C288" s="32">
        <v>4</v>
      </c>
      <c r="D288" s="32" t="s">
        <v>46</v>
      </c>
    </row>
    <row r="289" ht="30.75" customHeight="1" spans="1:4">
      <c r="A289" s="31" t="s">
        <v>180</v>
      </c>
      <c r="B289" s="32" t="s">
        <v>90</v>
      </c>
      <c r="C289" s="32">
        <v>4</v>
      </c>
      <c r="D289" s="32" t="s">
        <v>46</v>
      </c>
    </row>
    <row r="290" ht="30.75" customHeight="1" spans="1:4">
      <c r="A290" s="31" t="s">
        <v>180</v>
      </c>
      <c r="B290" s="32" t="s">
        <v>138</v>
      </c>
      <c r="C290" s="32">
        <v>3</v>
      </c>
      <c r="D290" s="32" t="s">
        <v>182</v>
      </c>
    </row>
    <row r="291" ht="30.75" customHeight="1" spans="1:4">
      <c r="A291" s="31" t="s">
        <v>180</v>
      </c>
      <c r="B291" s="32" t="s">
        <v>188</v>
      </c>
      <c r="C291" s="32">
        <v>3</v>
      </c>
      <c r="D291" s="32" t="s">
        <v>182</v>
      </c>
    </row>
    <row r="292" ht="30.75" customHeight="1" spans="1:4">
      <c r="A292" s="31" t="s">
        <v>180</v>
      </c>
      <c r="B292" s="32" t="s">
        <v>54</v>
      </c>
      <c r="C292" s="32">
        <v>3</v>
      </c>
      <c r="D292" s="32" t="s">
        <v>182</v>
      </c>
    </row>
    <row r="293" ht="30.75" customHeight="1" spans="1:4">
      <c r="A293" s="31" t="s">
        <v>180</v>
      </c>
      <c r="B293" s="32" t="s">
        <v>14</v>
      </c>
      <c r="C293" s="32">
        <v>3</v>
      </c>
      <c r="D293" s="32" t="s">
        <v>182</v>
      </c>
    </row>
    <row r="294" ht="30.75" customHeight="1" spans="1:4">
      <c r="A294" s="31" t="s">
        <v>180</v>
      </c>
      <c r="B294" s="32" t="s">
        <v>20</v>
      </c>
      <c r="C294" s="32">
        <v>3</v>
      </c>
      <c r="D294" s="32" t="s">
        <v>182</v>
      </c>
    </row>
    <row r="295" ht="30.75" customHeight="1" spans="1:4">
      <c r="A295" s="31" t="s">
        <v>180</v>
      </c>
      <c r="B295" s="32" t="s">
        <v>56</v>
      </c>
      <c r="C295" s="32">
        <v>3</v>
      </c>
      <c r="D295" s="32" t="s">
        <v>182</v>
      </c>
    </row>
    <row r="296" ht="30.75" customHeight="1" spans="1:4">
      <c r="A296" s="31" t="s">
        <v>180</v>
      </c>
      <c r="B296" s="32" t="s">
        <v>189</v>
      </c>
      <c r="C296" s="32">
        <v>4</v>
      </c>
      <c r="D296" s="32">
        <v>18000</v>
      </c>
    </row>
    <row r="297" ht="30.75" customHeight="1" spans="1:4">
      <c r="A297" s="31" t="s">
        <v>180</v>
      </c>
      <c r="B297" s="32" t="s">
        <v>190</v>
      </c>
      <c r="C297" s="32">
        <v>4</v>
      </c>
      <c r="D297" s="32">
        <v>15000</v>
      </c>
    </row>
    <row r="298" ht="30.75" customHeight="1" spans="1:4">
      <c r="A298" s="31" t="s">
        <v>180</v>
      </c>
      <c r="B298" s="32" t="s">
        <v>191</v>
      </c>
      <c r="C298" s="32">
        <v>3</v>
      </c>
      <c r="D298" s="32">
        <v>15000</v>
      </c>
    </row>
    <row r="299" ht="30.75" customHeight="1" spans="1:4">
      <c r="A299" s="31" t="s">
        <v>180</v>
      </c>
      <c r="B299" s="32" t="s">
        <v>139</v>
      </c>
      <c r="C299" s="32">
        <v>3</v>
      </c>
      <c r="D299" s="32">
        <v>15000</v>
      </c>
    </row>
    <row r="300" ht="30.75" customHeight="1" spans="1:4">
      <c r="A300" s="31" t="s">
        <v>180</v>
      </c>
      <c r="B300" s="32" t="s">
        <v>154</v>
      </c>
      <c r="C300" s="32">
        <v>3</v>
      </c>
      <c r="D300" s="32">
        <v>18000</v>
      </c>
    </row>
    <row r="301" ht="30.75" customHeight="1" spans="1:4">
      <c r="A301" s="31" t="s">
        <v>180</v>
      </c>
      <c r="B301" s="32" t="s">
        <v>159</v>
      </c>
      <c r="C301" s="32">
        <v>3</v>
      </c>
      <c r="D301" s="32">
        <v>18000</v>
      </c>
    </row>
    <row r="302" ht="30.75" customHeight="1" spans="1:4">
      <c r="A302" s="31" t="s">
        <v>180</v>
      </c>
      <c r="B302" s="32" t="s">
        <v>192</v>
      </c>
      <c r="C302" s="32">
        <v>3</v>
      </c>
      <c r="D302" s="32">
        <v>15000</v>
      </c>
    </row>
    <row r="303" ht="30.75" customHeight="1" spans="1:4">
      <c r="A303" s="31" t="s">
        <v>193</v>
      </c>
      <c r="B303" s="32" t="s">
        <v>194</v>
      </c>
      <c r="C303" s="32">
        <v>3</v>
      </c>
      <c r="D303" s="32" t="s">
        <v>195</v>
      </c>
    </row>
    <row r="304" ht="30.75" customHeight="1" spans="1:4">
      <c r="A304" s="31" t="s">
        <v>193</v>
      </c>
      <c r="B304" s="32" t="s">
        <v>196</v>
      </c>
      <c r="C304" s="32">
        <v>3</v>
      </c>
      <c r="D304" s="32" t="s">
        <v>195</v>
      </c>
    </row>
    <row r="305" ht="30.75" customHeight="1" spans="1:4">
      <c r="A305" s="31" t="s">
        <v>193</v>
      </c>
      <c r="B305" s="32" t="s">
        <v>197</v>
      </c>
      <c r="C305" s="32">
        <v>3</v>
      </c>
      <c r="D305" s="32" t="s">
        <v>195</v>
      </c>
    </row>
    <row r="306" ht="30.75" customHeight="1" spans="1:4">
      <c r="A306" s="31" t="s">
        <v>193</v>
      </c>
      <c r="B306" s="32" t="s">
        <v>135</v>
      </c>
      <c r="C306" s="32">
        <v>3</v>
      </c>
      <c r="D306" s="32" t="s">
        <v>9</v>
      </c>
    </row>
    <row r="307" ht="30.75" customHeight="1" spans="1:4">
      <c r="A307" s="31" t="s">
        <v>193</v>
      </c>
      <c r="B307" s="32" t="s">
        <v>11</v>
      </c>
      <c r="C307" s="32">
        <v>3</v>
      </c>
      <c r="D307" s="32" t="s">
        <v>9</v>
      </c>
    </row>
    <row r="308" ht="30.75" customHeight="1" spans="1:4">
      <c r="A308" s="31" t="s">
        <v>193</v>
      </c>
      <c r="B308" s="32" t="s">
        <v>172</v>
      </c>
      <c r="C308" s="32">
        <v>3</v>
      </c>
      <c r="D308" s="32" t="s">
        <v>7</v>
      </c>
    </row>
    <row r="309" ht="30.75" customHeight="1" spans="1:4">
      <c r="A309" s="31" t="s">
        <v>193</v>
      </c>
      <c r="B309" s="32" t="s">
        <v>198</v>
      </c>
      <c r="C309" s="32">
        <v>3</v>
      </c>
      <c r="D309" s="32" t="s">
        <v>7</v>
      </c>
    </row>
    <row r="310" ht="30.75" customHeight="1" spans="1:4">
      <c r="A310" s="31" t="s">
        <v>193</v>
      </c>
      <c r="B310" s="32" t="s">
        <v>175</v>
      </c>
      <c r="C310" s="32">
        <v>3</v>
      </c>
      <c r="D310" s="32" t="s">
        <v>9</v>
      </c>
    </row>
    <row r="311" ht="30.75" customHeight="1" spans="1:4">
      <c r="A311" s="31" t="s">
        <v>193</v>
      </c>
      <c r="B311" s="32" t="s">
        <v>199</v>
      </c>
      <c r="C311" s="32">
        <v>3</v>
      </c>
      <c r="D311" s="32" t="s">
        <v>195</v>
      </c>
    </row>
    <row r="312" ht="30.75" customHeight="1" spans="1:4">
      <c r="A312" s="31" t="s">
        <v>193</v>
      </c>
      <c r="B312" s="32" t="s">
        <v>200</v>
      </c>
      <c r="C312" s="32">
        <v>3</v>
      </c>
      <c r="D312" s="32" t="s">
        <v>195</v>
      </c>
    </row>
    <row r="313" ht="30.75" customHeight="1" spans="1:4">
      <c r="A313" s="31" t="s">
        <v>193</v>
      </c>
      <c r="B313" s="32" t="s">
        <v>201</v>
      </c>
      <c r="C313" s="32">
        <v>3</v>
      </c>
      <c r="D313" s="32" t="s">
        <v>195</v>
      </c>
    </row>
    <row r="314" ht="30.75" customHeight="1" spans="1:4">
      <c r="A314" s="31" t="s">
        <v>193</v>
      </c>
      <c r="B314" s="32" t="s">
        <v>202</v>
      </c>
      <c r="C314" s="32">
        <v>3</v>
      </c>
      <c r="D314" s="32" t="s">
        <v>195</v>
      </c>
    </row>
    <row r="315" ht="30.75" customHeight="1" spans="1:4">
      <c r="A315" s="31" t="s">
        <v>193</v>
      </c>
      <c r="B315" s="32" t="s">
        <v>203</v>
      </c>
      <c r="C315" s="32">
        <v>3</v>
      </c>
      <c r="D315" s="32" t="s">
        <v>195</v>
      </c>
    </row>
    <row r="316" ht="30.75" customHeight="1" spans="1:4">
      <c r="A316" s="31" t="s">
        <v>193</v>
      </c>
      <c r="B316" s="32" t="s">
        <v>204</v>
      </c>
      <c r="C316" s="32">
        <v>3</v>
      </c>
      <c r="D316" s="32" t="s">
        <v>195</v>
      </c>
    </row>
    <row r="317" ht="30.75" customHeight="1" spans="1:4">
      <c r="A317" s="31" t="s">
        <v>193</v>
      </c>
      <c r="B317" s="32" t="s">
        <v>205</v>
      </c>
      <c r="C317" s="32">
        <v>3</v>
      </c>
      <c r="D317" s="32" t="s">
        <v>195</v>
      </c>
    </row>
    <row r="318" ht="30.75" customHeight="1" spans="1:4">
      <c r="A318" s="31" t="s">
        <v>193</v>
      </c>
      <c r="B318" s="32" t="s">
        <v>206</v>
      </c>
      <c r="C318" s="32">
        <v>3</v>
      </c>
      <c r="D318" s="32" t="s">
        <v>195</v>
      </c>
    </row>
    <row r="319" ht="30.75" customHeight="1" spans="1:4">
      <c r="A319" s="31" t="s">
        <v>193</v>
      </c>
      <c r="B319" s="32" t="s">
        <v>207</v>
      </c>
      <c r="C319" s="32">
        <v>3</v>
      </c>
      <c r="D319" s="32" t="s">
        <v>195</v>
      </c>
    </row>
    <row r="320" ht="30.75" customHeight="1" spans="1:4">
      <c r="A320" s="31" t="s">
        <v>193</v>
      </c>
      <c r="B320" s="32" t="s">
        <v>208</v>
      </c>
      <c r="C320" s="32">
        <v>3</v>
      </c>
      <c r="D320" s="32" t="s">
        <v>195</v>
      </c>
    </row>
    <row r="321" ht="30.75" customHeight="1" spans="1:4">
      <c r="A321" s="31" t="s">
        <v>193</v>
      </c>
      <c r="B321" s="32" t="s">
        <v>38</v>
      </c>
      <c r="C321" s="32">
        <v>3</v>
      </c>
      <c r="D321" s="32">
        <v>13200</v>
      </c>
    </row>
    <row r="322" ht="30.75" customHeight="1" spans="1:4">
      <c r="A322" s="31" t="s">
        <v>193</v>
      </c>
      <c r="B322" s="32" t="s">
        <v>140</v>
      </c>
      <c r="C322" s="32">
        <v>3</v>
      </c>
      <c r="D322" s="32">
        <v>13200</v>
      </c>
    </row>
    <row r="323" ht="30.75" customHeight="1" spans="1:4">
      <c r="A323" s="31" t="s">
        <v>193</v>
      </c>
      <c r="B323" s="32" t="s">
        <v>209</v>
      </c>
      <c r="C323" s="32">
        <v>3</v>
      </c>
      <c r="D323" s="32">
        <v>13200</v>
      </c>
    </row>
    <row r="324" ht="30.75" customHeight="1" spans="1:4">
      <c r="A324" s="31" t="s">
        <v>193</v>
      </c>
      <c r="B324" s="32" t="s">
        <v>210</v>
      </c>
      <c r="C324" s="32">
        <v>3</v>
      </c>
      <c r="D324" s="32">
        <v>13200</v>
      </c>
    </row>
    <row r="325" ht="30.75" customHeight="1" spans="1:4">
      <c r="A325" s="31" t="s">
        <v>193</v>
      </c>
      <c r="B325" s="32" t="s">
        <v>211</v>
      </c>
      <c r="C325" s="32">
        <v>3</v>
      </c>
      <c r="D325" s="32">
        <v>13200</v>
      </c>
    </row>
    <row r="326" ht="30.75" customHeight="1" spans="1:4">
      <c r="A326" s="31" t="s">
        <v>193</v>
      </c>
      <c r="B326" s="32" t="s">
        <v>212</v>
      </c>
      <c r="C326" s="32">
        <v>3</v>
      </c>
      <c r="D326" s="32">
        <v>13200</v>
      </c>
    </row>
    <row r="327" ht="30.75" customHeight="1" spans="1:4">
      <c r="A327" s="31" t="s">
        <v>193</v>
      </c>
      <c r="B327" s="32" t="s">
        <v>213</v>
      </c>
      <c r="C327" s="32">
        <v>3</v>
      </c>
      <c r="D327" s="32">
        <v>13200</v>
      </c>
    </row>
    <row r="328" ht="30.75" customHeight="1" spans="1:4">
      <c r="A328" s="31" t="s">
        <v>214</v>
      </c>
      <c r="B328" s="32" t="s">
        <v>28</v>
      </c>
      <c r="C328" s="32">
        <v>3</v>
      </c>
      <c r="D328" s="32" t="s">
        <v>215</v>
      </c>
    </row>
    <row r="329" ht="30.75" customHeight="1" spans="1:4">
      <c r="A329" s="31" t="s">
        <v>214</v>
      </c>
      <c r="B329" s="32" t="s">
        <v>216</v>
      </c>
      <c r="C329" s="32">
        <v>3</v>
      </c>
      <c r="D329" s="32" t="s">
        <v>215</v>
      </c>
    </row>
    <row r="330" ht="30.75" customHeight="1" spans="1:4">
      <c r="A330" s="31" t="s">
        <v>214</v>
      </c>
      <c r="B330" s="32" t="s">
        <v>18</v>
      </c>
      <c r="C330" s="32">
        <v>3</v>
      </c>
      <c r="D330" s="32" t="s">
        <v>217</v>
      </c>
    </row>
    <row r="331" ht="30.75" customHeight="1" spans="1:4">
      <c r="A331" s="31" t="s">
        <v>214</v>
      </c>
      <c r="B331" s="32" t="s">
        <v>218</v>
      </c>
      <c r="C331" s="32">
        <v>3</v>
      </c>
      <c r="D331" s="32" t="s">
        <v>219</v>
      </c>
    </row>
    <row r="332" ht="30.75" customHeight="1" spans="1:4">
      <c r="A332" s="31" t="s">
        <v>214</v>
      </c>
      <c r="B332" s="32" t="s">
        <v>20</v>
      </c>
      <c r="C332" s="32">
        <v>3</v>
      </c>
      <c r="D332" s="32" t="s">
        <v>215</v>
      </c>
    </row>
    <row r="333" ht="30.75" customHeight="1" spans="1:4">
      <c r="A333" s="31" t="s">
        <v>214</v>
      </c>
      <c r="B333" s="32" t="s">
        <v>54</v>
      </c>
      <c r="C333" s="32">
        <v>3</v>
      </c>
      <c r="D333" s="32" t="s">
        <v>215</v>
      </c>
    </row>
    <row r="334" ht="30.75" customHeight="1" spans="1:4">
      <c r="A334" s="31" t="s">
        <v>214</v>
      </c>
      <c r="B334" s="32" t="s">
        <v>47</v>
      </c>
      <c r="C334" s="32">
        <v>3</v>
      </c>
      <c r="D334" s="32" t="s">
        <v>215</v>
      </c>
    </row>
    <row r="335" ht="30.75" customHeight="1" spans="1:4">
      <c r="A335" s="31" t="s">
        <v>214</v>
      </c>
      <c r="B335" s="32" t="s">
        <v>220</v>
      </c>
      <c r="C335" s="32">
        <v>3</v>
      </c>
      <c r="D335" s="32" t="s">
        <v>215</v>
      </c>
    </row>
    <row r="336" ht="30.75" customHeight="1" spans="1:4">
      <c r="A336" s="31" t="s">
        <v>214</v>
      </c>
      <c r="B336" s="32" t="s">
        <v>221</v>
      </c>
      <c r="C336" s="32">
        <v>3</v>
      </c>
      <c r="D336" s="32" t="s">
        <v>215</v>
      </c>
    </row>
    <row r="337" ht="30.75" customHeight="1" spans="1:4">
      <c r="A337" s="31" t="s">
        <v>214</v>
      </c>
      <c r="B337" s="32" t="s">
        <v>222</v>
      </c>
      <c r="C337" s="32">
        <v>3</v>
      </c>
      <c r="D337" s="32" t="s">
        <v>217</v>
      </c>
    </row>
    <row r="338" ht="30.75" customHeight="1" spans="1:4">
      <c r="A338" s="31" t="s">
        <v>214</v>
      </c>
      <c r="B338" s="32" t="s">
        <v>223</v>
      </c>
      <c r="C338" s="32">
        <v>3</v>
      </c>
      <c r="D338" s="32" t="s">
        <v>217</v>
      </c>
    </row>
    <row r="339" ht="30.75" customHeight="1" spans="1:4">
      <c r="A339" s="31" t="s">
        <v>214</v>
      </c>
      <c r="B339" s="32" t="s">
        <v>73</v>
      </c>
      <c r="C339" s="32">
        <v>3</v>
      </c>
      <c r="D339" s="32" t="s">
        <v>217</v>
      </c>
    </row>
    <row r="340" ht="30.75" customHeight="1" spans="1:4">
      <c r="A340" s="31" t="s">
        <v>214</v>
      </c>
      <c r="B340" s="32" t="s">
        <v>224</v>
      </c>
      <c r="C340" s="32">
        <v>3</v>
      </c>
      <c r="D340" s="32" t="s">
        <v>215</v>
      </c>
    </row>
    <row r="341" ht="30.75" customHeight="1" spans="1:4">
      <c r="A341" s="31" t="s">
        <v>214</v>
      </c>
      <c r="B341" s="32" t="s">
        <v>205</v>
      </c>
      <c r="C341" s="32">
        <v>3</v>
      </c>
      <c r="D341" s="32" t="s">
        <v>217</v>
      </c>
    </row>
    <row r="342" ht="30.75" customHeight="1" spans="1:4">
      <c r="A342" s="31" t="s">
        <v>214</v>
      </c>
      <c r="B342" s="32" t="s">
        <v>225</v>
      </c>
      <c r="C342" s="32">
        <v>3</v>
      </c>
      <c r="D342" s="32" t="s">
        <v>217</v>
      </c>
    </row>
    <row r="343" ht="30.75" customHeight="1" spans="1:4">
      <c r="A343" s="31" t="s">
        <v>214</v>
      </c>
      <c r="B343" s="32" t="s">
        <v>209</v>
      </c>
      <c r="C343" s="32">
        <v>3</v>
      </c>
      <c r="D343" s="32" t="s">
        <v>217</v>
      </c>
    </row>
    <row r="344" ht="30.75" customHeight="1" spans="1:4">
      <c r="A344" s="31" t="s">
        <v>214</v>
      </c>
      <c r="B344" s="32" t="s">
        <v>31</v>
      </c>
      <c r="C344" s="32">
        <v>3</v>
      </c>
      <c r="D344" s="32" t="s">
        <v>215</v>
      </c>
    </row>
    <row r="345" ht="30.75" customHeight="1" spans="1:4">
      <c r="A345" s="31" t="s">
        <v>214</v>
      </c>
      <c r="B345" s="32" t="s">
        <v>90</v>
      </c>
      <c r="C345" s="32">
        <v>3</v>
      </c>
      <c r="D345" s="32" t="s">
        <v>217</v>
      </c>
    </row>
    <row r="346" ht="30.75" customHeight="1" spans="1:4">
      <c r="A346" s="31" t="s">
        <v>214</v>
      </c>
      <c r="B346" s="32" t="s">
        <v>35</v>
      </c>
      <c r="C346" s="32">
        <v>3</v>
      </c>
      <c r="D346" s="32">
        <v>14000</v>
      </c>
    </row>
    <row r="347" ht="30.75" customHeight="1" spans="1:4">
      <c r="A347" s="31" t="s">
        <v>214</v>
      </c>
      <c r="B347" s="32" t="s">
        <v>226</v>
      </c>
      <c r="C347" s="32">
        <v>3</v>
      </c>
      <c r="D347" s="32">
        <v>14000</v>
      </c>
    </row>
    <row r="348" ht="30.75" customHeight="1" spans="1:4">
      <c r="A348" s="31" t="s">
        <v>214</v>
      </c>
      <c r="B348" s="32" t="s">
        <v>196</v>
      </c>
      <c r="C348" s="32">
        <v>3</v>
      </c>
      <c r="D348" s="32">
        <v>14000</v>
      </c>
    </row>
    <row r="349" ht="30.75" customHeight="1" spans="1:4">
      <c r="A349" s="31" t="s">
        <v>214</v>
      </c>
      <c r="B349" s="32" t="s">
        <v>56</v>
      </c>
      <c r="C349" s="32">
        <v>3</v>
      </c>
      <c r="D349" s="32">
        <v>14000</v>
      </c>
    </row>
    <row r="350" ht="30.75" customHeight="1" spans="1:4">
      <c r="A350" s="31" t="s">
        <v>214</v>
      </c>
      <c r="B350" s="32" t="s">
        <v>227</v>
      </c>
      <c r="C350" s="32">
        <v>3</v>
      </c>
      <c r="D350" s="32">
        <v>14000</v>
      </c>
    </row>
    <row r="351" ht="30.75" customHeight="1" spans="1:4">
      <c r="A351" s="31" t="s">
        <v>214</v>
      </c>
      <c r="B351" s="32" t="s">
        <v>228</v>
      </c>
      <c r="C351" s="32">
        <v>3</v>
      </c>
      <c r="D351" s="32">
        <v>14000</v>
      </c>
    </row>
    <row r="352" ht="30.75" customHeight="1" spans="1:4">
      <c r="A352" s="31" t="s">
        <v>214</v>
      </c>
      <c r="B352" s="32" t="s">
        <v>229</v>
      </c>
      <c r="C352" s="32">
        <v>3</v>
      </c>
      <c r="D352" s="32">
        <v>12800</v>
      </c>
    </row>
    <row r="353" ht="30.75" customHeight="1" spans="1:4">
      <c r="A353" s="31" t="s">
        <v>214</v>
      </c>
      <c r="B353" s="32" t="s">
        <v>230</v>
      </c>
      <c r="C353" s="32">
        <v>3</v>
      </c>
      <c r="D353" s="32">
        <v>12800</v>
      </c>
    </row>
    <row r="354" ht="30.75" customHeight="1" spans="1:4">
      <c r="A354" s="31" t="s">
        <v>214</v>
      </c>
      <c r="B354" s="32" t="s">
        <v>231</v>
      </c>
      <c r="C354" s="32">
        <v>3</v>
      </c>
      <c r="D354" s="32">
        <v>14000</v>
      </c>
    </row>
    <row r="355" ht="30.75" customHeight="1" spans="1:4">
      <c r="A355" s="31" t="s">
        <v>214</v>
      </c>
      <c r="B355" s="32" t="s">
        <v>232</v>
      </c>
      <c r="C355" s="32">
        <v>3</v>
      </c>
      <c r="D355" s="32">
        <v>14000</v>
      </c>
    </row>
    <row r="356" ht="30.75" customHeight="1" spans="1:4">
      <c r="A356" s="31" t="s">
        <v>233</v>
      </c>
      <c r="B356" s="32" t="s">
        <v>234</v>
      </c>
      <c r="C356" s="32">
        <v>3</v>
      </c>
      <c r="D356" s="32" t="s">
        <v>235</v>
      </c>
    </row>
    <row r="357" ht="30.75" customHeight="1" spans="1:4">
      <c r="A357" s="31" t="s">
        <v>233</v>
      </c>
      <c r="B357" s="32" t="s">
        <v>236</v>
      </c>
      <c r="C357" s="32">
        <v>3</v>
      </c>
      <c r="D357" s="32" t="s">
        <v>235</v>
      </c>
    </row>
    <row r="358" ht="30.75" customHeight="1" spans="1:4">
      <c r="A358" s="31" t="s">
        <v>233</v>
      </c>
      <c r="B358" s="32" t="s">
        <v>237</v>
      </c>
      <c r="C358" s="32">
        <v>3</v>
      </c>
      <c r="D358" s="32" t="s">
        <v>235</v>
      </c>
    </row>
    <row r="359" ht="30.75" customHeight="1" spans="1:4">
      <c r="A359" s="31" t="s">
        <v>233</v>
      </c>
      <c r="B359" s="32" t="s">
        <v>238</v>
      </c>
      <c r="C359" s="32">
        <v>3</v>
      </c>
      <c r="D359" s="32" t="s">
        <v>235</v>
      </c>
    </row>
    <row r="360" ht="30.75" customHeight="1" spans="1:4">
      <c r="A360" s="31" t="s">
        <v>233</v>
      </c>
      <c r="B360" s="32" t="s">
        <v>239</v>
      </c>
      <c r="C360" s="32">
        <v>3</v>
      </c>
      <c r="D360" s="32" t="s">
        <v>235</v>
      </c>
    </row>
    <row r="361" ht="30.75" customHeight="1" spans="1:4">
      <c r="A361" s="31" t="s">
        <v>233</v>
      </c>
      <c r="B361" s="32" t="s">
        <v>14</v>
      </c>
      <c r="C361" s="32">
        <v>3</v>
      </c>
      <c r="D361" s="32">
        <v>15700</v>
      </c>
    </row>
    <row r="362" ht="30.75" customHeight="1" spans="1:4">
      <c r="A362" s="31" t="s">
        <v>233</v>
      </c>
      <c r="B362" s="32" t="s">
        <v>18</v>
      </c>
      <c r="C362" s="32">
        <v>3</v>
      </c>
      <c r="D362" s="32">
        <v>15700</v>
      </c>
    </row>
    <row r="363" ht="30.75" customHeight="1" spans="1:4">
      <c r="A363" s="31" t="s">
        <v>233</v>
      </c>
      <c r="B363" s="32" t="s">
        <v>27</v>
      </c>
      <c r="C363" s="32">
        <v>3</v>
      </c>
      <c r="D363" s="32">
        <v>15700</v>
      </c>
    </row>
    <row r="364" ht="30.75" customHeight="1" spans="1:4">
      <c r="A364" s="31" t="s">
        <v>233</v>
      </c>
      <c r="B364" s="32" t="s">
        <v>216</v>
      </c>
      <c r="C364" s="32">
        <v>3</v>
      </c>
      <c r="D364" s="32">
        <v>15700</v>
      </c>
    </row>
    <row r="365" ht="30.75" customHeight="1" spans="1:4">
      <c r="A365" s="31" t="s">
        <v>233</v>
      </c>
      <c r="B365" s="32" t="s">
        <v>240</v>
      </c>
      <c r="C365" s="32">
        <v>3</v>
      </c>
      <c r="D365" s="32">
        <v>15700</v>
      </c>
    </row>
    <row r="366" ht="30.75" customHeight="1" spans="1:4">
      <c r="A366" s="31" t="s">
        <v>233</v>
      </c>
      <c r="B366" s="32" t="s">
        <v>231</v>
      </c>
      <c r="C366" s="32">
        <v>3</v>
      </c>
      <c r="D366" s="32">
        <v>15700</v>
      </c>
    </row>
    <row r="367" ht="30.75" customHeight="1" spans="1:4">
      <c r="A367" s="31" t="s">
        <v>233</v>
      </c>
      <c r="B367" s="32" t="s">
        <v>241</v>
      </c>
      <c r="C367" s="32">
        <v>3</v>
      </c>
      <c r="D367" s="32">
        <v>15700</v>
      </c>
    </row>
    <row r="368" ht="30.75" customHeight="1" spans="1:4">
      <c r="A368" s="31" t="s">
        <v>233</v>
      </c>
      <c r="B368" s="32" t="s">
        <v>242</v>
      </c>
      <c r="C368" s="32">
        <v>3</v>
      </c>
      <c r="D368" s="32">
        <v>15700</v>
      </c>
    </row>
    <row r="369" ht="30.75" customHeight="1" spans="1:4">
      <c r="A369" s="31" t="s">
        <v>233</v>
      </c>
      <c r="B369" s="32" t="s">
        <v>211</v>
      </c>
      <c r="C369" s="32">
        <v>3</v>
      </c>
      <c r="D369" s="32">
        <v>15700</v>
      </c>
    </row>
    <row r="370" ht="30.75" customHeight="1" spans="1:4">
      <c r="A370" s="31" t="s">
        <v>243</v>
      </c>
      <c r="B370" s="32" t="s">
        <v>75</v>
      </c>
      <c r="C370" s="32">
        <v>3</v>
      </c>
      <c r="D370" s="32" t="s">
        <v>149</v>
      </c>
    </row>
    <row r="371" ht="30.75" customHeight="1" spans="1:4">
      <c r="A371" s="31" t="s">
        <v>243</v>
      </c>
      <c r="B371" s="32" t="s">
        <v>76</v>
      </c>
      <c r="C371" s="32">
        <v>3</v>
      </c>
      <c r="D371" s="32" t="s">
        <v>149</v>
      </c>
    </row>
    <row r="372" ht="30.75" customHeight="1" spans="1:4">
      <c r="A372" s="31" t="s">
        <v>243</v>
      </c>
      <c r="B372" s="32" t="s">
        <v>67</v>
      </c>
      <c r="C372" s="32">
        <v>4</v>
      </c>
      <c r="D372" s="32" t="s">
        <v>149</v>
      </c>
    </row>
    <row r="373" ht="30.75" customHeight="1" spans="1:4">
      <c r="A373" s="31" t="s">
        <v>243</v>
      </c>
      <c r="B373" s="32" t="s">
        <v>64</v>
      </c>
      <c r="C373" s="32">
        <v>4</v>
      </c>
      <c r="D373" s="32" t="s">
        <v>149</v>
      </c>
    </row>
    <row r="374" ht="30.75" customHeight="1" spans="1:4">
      <c r="A374" s="31" t="s">
        <v>243</v>
      </c>
      <c r="B374" s="32" t="s">
        <v>38</v>
      </c>
      <c r="C374" s="32">
        <v>3</v>
      </c>
      <c r="D374" s="32" t="s">
        <v>146</v>
      </c>
    </row>
    <row r="375" ht="30.75" customHeight="1" spans="1:4">
      <c r="A375" s="31" t="s">
        <v>243</v>
      </c>
      <c r="B375" s="32" t="s">
        <v>244</v>
      </c>
      <c r="C375" s="32">
        <v>3</v>
      </c>
      <c r="D375" s="32" t="s">
        <v>146</v>
      </c>
    </row>
    <row r="376" ht="30.75" customHeight="1" spans="1:4">
      <c r="A376" s="31" t="s">
        <v>243</v>
      </c>
      <c r="B376" s="32" t="s">
        <v>245</v>
      </c>
      <c r="C376" s="32">
        <v>3</v>
      </c>
      <c r="D376" s="32" t="s">
        <v>146</v>
      </c>
    </row>
    <row r="377" ht="30.75" customHeight="1" spans="1:4">
      <c r="A377" s="31" t="s">
        <v>243</v>
      </c>
      <c r="B377" s="32" t="s">
        <v>222</v>
      </c>
      <c r="C377" s="32">
        <v>3</v>
      </c>
      <c r="D377" s="32" t="s">
        <v>146</v>
      </c>
    </row>
    <row r="378" ht="30.75" customHeight="1" spans="1:4">
      <c r="A378" s="31" t="s">
        <v>243</v>
      </c>
      <c r="B378" s="32" t="s">
        <v>246</v>
      </c>
      <c r="C378" s="32">
        <v>3</v>
      </c>
      <c r="D378" s="32" t="s">
        <v>146</v>
      </c>
    </row>
    <row r="379" ht="30.75" customHeight="1" spans="1:4">
      <c r="A379" s="31" t="s">
        <v>243</v>
      </c>
      <c r="B379" s="32" t="s">
        <v>24</v>
      </c>
      <c r="C379" s="32">
        <v>3</v>
      </c>
      <c r="D379" s="32" t="s">
        <v>146</v>
      </c>
    </row>
    <row r="380" ht="30.75" customHeight="1" spans="1:4">
      <c r="A380" s="31" t="s">
        <v>243</v>
      </c>
      <c r="B380" s="32" t="s">
        <v>73</v>
      </c>
      <c r="C380" s="32">
        <v>3</v>
      </c>
      <c r="D380" s="32" t="s">
        <v>146</v>
      </c>
    </row>
    <row r="381" ht="30.75" customHeight="1" spans="1:4">
      <c r="A381" s="31" t="s">
        <v>243</v>
      </c>
      <c r="B381" s="32" t="s">
        <v>47</v>
      </c>
      <c r="C381" s="32">
        <v>3</v>
      </c>
      <c r="D381" s="32" t="s">
        <v>146</v>
      </c>
    </row>
    <row r="382" ht="30.75" customHeight="1" spans="1:4">
      <c r="A382" s="31" t="s">
        <v>243</v>
      </c>
      <c r="B382" s="32" t="s">
        <v>247</v>
      </c>
      <c r="C382" s="32">
        <v>3</v>
      </c>
      <c r="D382" s="32" t="s">
        <v>146</v>
      </c>
    </row>
    <row r="383" ht="30.75" customHeight="1" spans="1:4">
      <c r="A383" s="31" t="s">
        <v>243</v>
      </c>
      <c r="B383" s="32" t="s">
        <v>248</v>
      </c>
      <c r="C383" s="32">
        <v>3</v>
      </c>
      <c r="D383" s="32" t="s">
        <v>146</v>
      </c>
    </row>
    <row r="384" ht="30.75" customHeight="1" spans="1:4">
      <c r="A384" s="31" t="s">
        <v>243</v>
      </c>
      <c r="B384" s="32" t="s">
        <v>20</v>
      </c>
      <c r="C384" s="32">
        <v>3</v>
      </c>
      <c r="D384" s="32" t="s">
        <v>146</v>
      </c>
    </row>
    <row r="385" ht="30.75" customHeight="1" spans="1:4">
      <c r="A385" s="31" t="s">
        <v>243</v>
      </c>
      <c r="B385" s="32" t="s">
        <v>249</v>
      </c>
      <c r="C385" s="32">
        <v>3</v>
      </c>
      <c r="D385" s="32" t="s">
        <v>146</v>
      </c>
    </row>
    <row r="386" ht="30.75" customHeight="1" spans="1:4">
      <c r="A386" s="31" t="s">
        <v>243</v>
      </c>
      <c r="B386" s="32" t="s">
        <v>250</v>
      </c>
      <c r="C386" s="32">
        <v>3</v>
      </c>
      <c r="D386" s="32" t="s">
        <v>146</v>
      </c>
    </row>
    <row r="387" ht="30.75" customHeight="1" spans="1:4">
      <c r="A387" s="31" t="s">
        <v>243</v>
      </c>
      <c r="B387" s="32" t="s">
        <v>90</v>
      </c>
      <c r="C387" s="32">
        <v>3</v>
      </c>
      <c r="D387" s="32" t="s">
        <v>146</v>
      </c>
    </row>
    <row r="388" ht="30.75" customHeight="1" spans="1:4">
      <c r="A388" s="31" t="s">
        <v>243</v>
      </c>
      <c r="B388" s="32" t="s">
        <v>197</v>
      </c>
      <c r="C388" s="32">
        <v>3</v>
      </c>
      <c r="D388" s="32" t="s">
        <v>146</v>
      </c>
    </row>
    <row r="389" ht="30.75" customHeight="1" spans="1:4">
      <c r="A389" s="31" t="s">
        <v>243</v>
      </c>
      <c r="B389" s="32" t="s">
        <v>56</v>
      </c>
      <c r="C389" s="32">
        <v>3</v>
      </c>
      <c r="D389" s="32" t="s">
        <v>146</v>
      </c>
    </row>
    <row r="390" ht="30.75" customHeight="1" spans="1:4">
      <c r="A390" s="31" t="s">
        <v>243</v>
      </c>
      <c r="B390" s="32" t="s">
        <v>251</v>
      </c>
      <c r="C390" s="32">
        <v>3</v>
      </c>
      <c r="D390" s="32" t="s">
        <v>146</v>
      </c>
    </row>
    <row r="391" ht="30.75" customHeight="1" spans="1:4">
      <c r="A391" s="31" t="s">
        <v>243</v>
      </c>
      <c r="B391" s="32" t="s">
        <v>90</v>
      </c>
      <c r="C391" s="32">
        <v>4</v>
      </c>
      <c r="D391" s="32" t="s">
        <v>252</v>
      </c>
    </row>
    <row r="392" ht="30.75" customHeight="1" spans="1:4">
      <c r="A392" s="31" t="s">
        <v>243</v>
      </c>
      <c r="B392" s="32" t="s">
        <v>253</v>
      </c>
      <c r="C392" s="32">
        <v>4</v>
      </c>
      <c r="D392" s="32" t="s">
        <v>254</v>
      </c>
    </row>
    <row r="393" ht="30.75" customHeight="1" spans="1:4">
      <c r="A393" s="31" t="s">
        <v>243</v>
      </c>
      <c r="B393" s="32" t="s">
        <v>113</v>
      </c>
      <c r="C393" s="32">
        <v>4</v>
      </c>
      <c r="D393" s="32" t="s">
        <v>254</v>
      </c>
    </row>
    <row r="394" ht="30.75" customHeight="1" spans="1:4">
      <c r="A394" s="31" t="s">
        <v>243</v>
      </c>
      <c r="B394" s="32" t="s">
        <v>255</v>
      </c>
      <c r="C394" s="32">
        <v>4</v>
      </c>
      <c r="D394" s="32" t="s">
        <v>254</v>
      </c>
    </row>
    <row r="395" ht="30.75" customHeight="1" spans="1:4">
      <c r="A395" s="31" t="s">
        <v>243</v>
      </c>
      <c r="B395" s="32" t="s">
        <v>108</v>
      </c>
      <c r="C395" s="32">
        <v>4</v>
      </c>
      <c r="D395" s="32" t="s">
        <v>254</v>
      </c>
    </row>
    <row r="396" ht="30.75" customHeight="1" spans="1:4">
      <c r="A396" s="31" t="s">
        <v>243</v>
      </c>
      <c r="B396" s="32" t="s">
        <v>110</v>
      </c>
      <c r="C396" s="32">
        <v>4</v>
      </c>
      <c r="D396" s="32" t="s">
        <v>254</v>
      </c>
    </row>
    <row r="397" ht="30.75" customHeight="1" spans="1:4">
      <c r="A397" s="31" t="s">
        <v>243</v>
      </c>
      <c r="B397" s="32" t="s">
        <v>115</v>
      </c>
      <c r="C397" s="32">
        <v>4</v>
      </c>
      <c r="D397" s="32" t="s">
        <v>254</v>
      </c>
    </row>
    <row r="398" ht="30.75" customHeight="1" spans="1:4">
      <c r="A398" s="31" t="s">
        <v>243</v>
      </c>
      <c r="B398" s="32" t="s">
        <v>59</v>
      </c>
      <c r="C398" s="32">
        <v>4</v>
      </c>
      <c r="D398" s="32" t="s">
        <v>254</v>
      </c>
    </row>
    <row r="399" ht="30.75" customHeight="1" spans="1:4">
      <c r="A399" s="31" t="s">
        <v>243</v>
      </c>
      <c r="B399" s="32" t="s">
        <v>256</v>
      </c>
      <c r="C399" s="32">
        <v>4</v>
      </c>
      <c r="D399" s="32" t="s">
        <v>254</v>
      </c>
    </row>
    <row r="400" ht="30.75" customHeight="1" spans="1:4">
      <c r="A400" s="31" t="s">
        <v>243</v>
      </c>
      <c r="B400" s="32" t="s">
        <v>114</v>
      </c>
      <c r="C400" s="32">
        <v>4</v>
      </c>
      <c r="D400" s="32" t="s">
        <v>254</v>
      </c>
    </row>
    <row r="401" ht="30.75" customHeight="1" spans="1:4">
      <c r="A401" s="31" t="s">
        <v>243</v>
      </c>
      <c r="B401" s="32" t="s">
        <v>70</v>
      </c>
      <c r="C401" s="32">
        <v>4</v>
      </c>
      <c r="D401" s="32" t="s">
        <v>254</v>
      </c>
    </row>
    <row r="402" ht="30.75" customHeight="1" spans="1:4">
      <c r="A402" s="31" t="s">
        <v>243</v>
      </c>
      <c r="B402" s="32" t="s">
        <v>257</v>
      </c>
      <c r="C402" s="32">
        <v>4</v>
      </c>
      <c r="D402" s="32" t="s">
        <v>254</v>
      </c>
    </row>
    <row r="403" ht="30.75" customHeight="1" spans="1:4">
      <c r="A403" s="31" t="s">
        <v>243</v>
      </c>
      <c r="B403" s="32" t="s">
        <v>57</v>
      </c>
      <c r="C403" s="32">
        <v>4</v>
      </c>
      <c r="D403" s="32" t="s">
        <v>254</v>
      </c>
    </row>
    <row r="404" ht="30.75" customHeight="1" spans="1:4">
      <c r="A404" s="31" t="s">
        <v>243</v>
      </c>
      <c r="B404" s="32" t="s">
        <v>42</v>
      </c>
      <c r="C404" s="32">
        <v>4</v>
      </c>
      <c r="D404" s="32" t="s">
        <v>254</v>
      </c>
    </row>
    <row r="405" ht="30.75" customHeight="1" spans="1:4">
      <c r="A405" s="31" t="s">
        <v>243</v>
      </c>
      <c r="B405" s="32" t="s">
        <v>55</v>
      </c>
      <c r="C405" s="32">
        <v>4</v>
      </c>
      <c r="D405" s="32" t="s">
        <v>254</v>
      </c>
    </row>
    <row r="406" ht="30.75" customHeight="1" spans="1:4">
      <c r="A406" s="31" t="s">
        <v>243</v>
      </c>
      <c r="B406" s="32" t="s">
        <v>258</v>
      </c>
      <c r="C406" s="32">
        <v>4</v>
      </c>
      <c r="D406" s="32" t="s">
        <v>254</v>
      </c>
    </row>
    <row r="407" ht="30.75" customHeight="1" spans="1:4">
      <c r="A407" s="31" t="s">
        <v>243</v>
      </c>
      <c r="B407" s="32" t="s">
        <v>47</v>
      </c>
      <c r="C407" s="32">
        <v>4</v>
      </c>
      <c r="D407" s="32" t="s">
        <v>254</v>
      </c>
    </row>
    <row r="408" ht="30.75" customHeight="1" spans="1:4">
      <c r="A408" s="31" t="s">
        <v>243</v>
      </c>
      <c r="B408" s="32" t="s">
        <v>96</v>
      </c>
      <c r="C408" s="32">
        <v>4</v>
      </c>
      <c r="D408" s="32" t="s">
        <v>254</v>
      </c>
    </row>
    <row r="409" ht="30.75" customHeight="1" spans="1:4">
      <c r="A409" s="31" t="s">
        <v>243</v>
      </c>
      <c r="B409" s="32" t="s">
        <v>61</v>
      </c>
      <c r="C409" s="32">
        <v>4</v>
      </c>
      <c r="D409" s="32" t="s">
        <v>254</v>
      </c>
    </row>
    <row r="410" ht="30.75" customHeight="1" spans="1:4">
      <c r="A410" s="31" t="s">
        <v>243</v>
      </c>
      <c r="B410" s="32" t="s">
        <v>21</v>
      </c>
      <c r="C410" s="32">
        <v>4</v>
      </c>
      <c r="D410" s="32" t="s">
        <v>254</v>
      </c>
    </row>
    <row r="411" ht="30.75" customHeight="1" spans="1:4">
      <c r="A411" s="31" t="s">
        <v>243</v>
      </c>
      <c r="B411" s="32" t="s">
        <v>50</v>
      </c>
      <c r="C411" s="32">
        <v>4</v>
      </c>
      <c r="D411" s="32" t="s">
        <v>254</v>
      </c>
    </row>
    <row r="412" ht="30.75" customHeight="1" spans="1:4">
      <c r="A412" s="31" t="s">
        <v>243</v>
      </c>
      <c r="B412" s="32" t="s">
        <v>259</v>
      </c>
      <c r="C412" s="32">
        <v>4</v>
      </c>
      <c r="D412" s="32" t="s">
        <v>254</v>
      </c>
    </row>
    <row r="413" ht="30.75" customHeight="1" spans="1:4">
      <c r="A413" s="31" t="s">
        <v>243</v>
      </c>
      <c r="B413" s="32" t="s">
        <v>260</v>
      </c>
      <c r="C413" s="32">
        <v>4</v>
      </c>
      <c r="D413" s="32" t="s">
        <v>254</v>
      </c>
    </row>
    <row r="414" ht="30.75" customHeight="1" spans="1:4">
      <c r="A414" s="31" t="s">
        <v>243</v>
      </c>
      <c r="B414" s="32" t="s">
        <v>62</v>
      </c>
      <c r="C414" s="32">
        <v>4</v>
      </c>
      <c r="D414" s="32" t="s">
        <v>254</v>
      </c>
    </row>
    <row r="415" ht="30.75" customHeight="1" spans="1:4">
      <c r="A415" s="31" t="s">
        <v>243</v>
      </c>
      <c r="B415" s="32" t="s">
        <v>261</v>
      </c>
      <c r="C415" s="32">
        <v>4</v>
      </c>
      <c r="D415" s="32" t="s">
        <v>254</v>
      </c>
    </row>
    <row r="416" ht="30.75" customHeight="1" spans="1:4">
      <c r="A416" s="31" t="s">
        <v>243</v>
      </c>
      <c r="B416" s="32" t="s">
        <v>262</v>
      </c>
      <c r="C416" s="32">
        <v>4</v>
      </c>
      <c r="D416" s="32" t="s">
        <v>254</v>
      </c>
    </row>
    <row r="417" ht="30.75" customHeight="1" spans="1:4">
      <c r="A417" s="31" t="s">
        <v>243</v>
      </c>
      <c r="B417" s="32" t="s">
        <v>263</v>
      </c>
      <c r="C417" s="32">
        <v>4</v>
      </c>
      <c r="D417" s="32" t="s">
        <v>254</v>
      </c>
    </row>
    <row r="418" ht="30.75" customHeight="1" spans="1:4">
      <c r="A418" s="31" t="s">
        <v>243</v>
      </c>
      <c r="B418" s="32" t="s">
        <v>56</v>
      </c>
      <c r="C418" s="32">
        <v>4</v>
      </c>
      <c r="D418" s="32" t="s">
        <v>254</v>
      </c>
    </row>
    <row r="419" ht="30.75" customHeight="1" spans="1:4">
      <c r="A419" s="31" t="s">
        <v>243</v>
      </c>
      <c r="B419" s="32" t="s">
        <v>92</v>
      </c>
      <c r="C419" s="32">
        <v>4</v>
      </c>
      <c r="D419" s="32" t="s">
        <v>254</v>
      </c>
    </row>
    <row r="420" ht="30.75" customHeight="1" spans="1:4">
      <c r="A420" s="31" t="s">
        <v>243</v>
      </c>
      <c r="B420" s="32" t="s">
        <v>264</v>
      </c>
      <c r="C420" s="32">
        <v>4</v>
      </c>
      <c r="D420" s="32" t="s">
        <v>254</v>
      </c>
    </row>
    <row r="421" ht="30.75" customHeight="1" spans="1:4">
      <c r="A421" s="31" t="s">
        <v>243</v>
      </c>
      <c r="B421" s="32" t="s">
        <v>71</v>
      </c>
      <c r="C421" s="32">
        <v>3</v>
      </c>
      <c r="D421" s="32" t="s">
        <v>146</v>
      </c>
    </row>
    <row r="422" ht="30.75" customHeight="1" spans="1:4">
      <c r="A422" s="31" t="s">
        <v>243</v>
      </c>
      <c r="B422" s="32" t="s">
        <v>265</v>
      </c>
      <c r="C422" s="32">
        <v>3</v>
      </c>
      <c r="D422" s="32" t="s">
        <v>146</v>
      </c>
    </row>
    <row r="423" ht="30.75" customHeight="1" spans="1:4">
      <c r="A423" s="31" t="s">
        <v>243</v>
      </c>
      <c r="B423" s="32" t="s">
        <v>12</v>
      </c>
      <c r="C423" s="32">
        <v>3</v>
      </c>
      <c r="D423" s="32" t="s">
        <v>146</v>
      </c>
    </row>
    <row r="424" ht="30.75" customHeight="1" spans="1:4">
      <c r="A424" s="31" t="s">
        <v>243</v>
      </c>
      <c r="B424" s="32" t="s">
        <v>138</v>
      </c>
      <c r="C424" s="32">
        <v>3</v>
      </c>
      <c r="D424" s="32" t="s">
        <v>146</v>
      </c>
    </row>
    <row r="425" ht="30.75" customHeight="1" spans="1:4">
      <c r="A425" s="31" t="s">
        <v>243</v>
      </c>
      <c r="B425" s="32" t="s">
        <v>139</v>
      </c>
      <c r="C425" s="32">
        <v>3</v>
      </c>
      <c r="D425" s="32" t="s">
        <v>146</v>
      </c>
    </row>
    <row r="426" ht="30.75" customHeight="1" spans="1:4">
      <c r="A426" s="31" t="s">
        <v>243</v>
      </c>
      <c r="B426" s="32" t="s">
        <v>266</v>
      </c>
      <c r="C426" s="32">
        <v>3</v>
      </c>
      <c r="D426" s="32" t="s">
        <v>146</v>
      </c>
    </row>
    <row r="427" ht="30.75" customHeight="1" spans="1:4">
      <c r="A427" s="31" t="s">
        <v>243</v>
      </c>
      <c r="B427" s="32" t="s">
        <v>267</v>
      </c>
      <c r="C427" s="32">
        <v>4</v>
      </c>
      <c r="D427" s="32">
        <v>16500</v>
      </c>
    </row>
    <row r="428" ht="30.75" customHeight="1" spans="1:4">
      <c r="A428" s="31" t="s">
        <v>243</v>
      </c>
      <c r="B428" s="32" t="s">
        <v>185</v>
      </c>
      <c r="C428" s="32">
        <v>4</v>
      </c>
      <c r="D428" s="32">
        <v>16500</v>
      </c>
    </row>
    <row r="429" ht="30.75" customHeight="1" spans="1:4">
      <c r="A429" s="31" t="s">
        <v>243</v>
      </c>
      <c r="B429" s="32" t="s">
        <v>268</v>
      </c>
      <c r="C429" s="32">
        <v>3</v>
      </c>
      <c r="D429" s="32">
        <v>15600</v>
      </c>
    </row>
    <row r="430" ht="30.75" customHeight="1" spans="1:4">
      <c r="A430" s="31" t="s">
        <v>243</v>
      </c>
      <c r="B430" s="32" t="s">
        <v>192</v>
      </c>
      <c r="C430" s="32">
        <v>3</v>
      </c>
      <c r="D430" s="32">
        <v>15600</v>
      </c>
    </row>
    <row r="431" ht="30.75" customHeight="1" spans="1:4">
      <c r="A431" s="31" t="s">
        <v>269</v>
      </c>
      <c r="B431" s="32" t="s">
        <v>270</v>
      </c>
      <c r="C431" s="32">
        <v>3</v>
      </c>
      <c r="D431" s="32" t="s">
        <v>271</v>
      </c>
    </row>
    <row r="432" ht="30.75" customHeight="1" spans="1:4">
      <c r="A432" s="31" t="s">
        <v>269</v>
      </c>
      <c r="B432" s="32" t="s">
        <v>204</v>
      </c>
      <c r="C432" s="32">
        <v>3</v>
      </c>
      <c r="D432" s="32" t="s">
        <v>272</v>
      </c>
    </row>
    <row r="433" ht="30.75" customHeight="1" spans="1:4">
      <c r="A433" s="31" t="s">
        <v>269</v>
      </c>
      <c r="B433" s="32" t="s">
        <v>273</v>
      </c>
      <c r="C433" s="32">
        <v>3</v>
      </c>
      <c r="D433" s="32" t="s">
        <v>272</v>
      </c>
    </row>
    <row r="434" ht="30.75" customHeight="1" spans="1:4">
      <c r="A434" s="31" t="s">
        <v>269</v>
      </c>
      <c r="B434" s="32" t="s">
        <v>47</v>
      </c>
      <c r="C434" s="32">
        <v>3</v>
      </c>
      <c r="D434" s="32" t="s">
        <v>272</v>
      </c>
    </row>
    <row r="435" ht="30.75" customHeight="1" spans="1:4">
      <c r="A435" s="31" t="s">
        <v>269</v>
      </c>
      <c r="B435" s="32" t="s">
        <v>274</v>
      </c>
      <c r="C435" s="32">
        <v>3</v>
      </c>
      <c r="D435" s="32" t="s">
        <v>271</v>
      </c>
    </row>
    <row r="436" ht="30.75" customHeight="1" spans="1:4">
      <c r="A436" s="31" t="s">
        <v>269</v>
      </c>
      <c r="B436" s="32" t="s">
        <v>194</v>
      </c>
      <c r="C436" s="32">
        <v>3</v>
      </c>
      <c r="D436" s="32" t="s">
        <v>271</v>
      </c>
    </row>
    <row r="437" ht="30.75" customHeight="1" spans="1:4">
      <c r="A437" s="31" t="s">
        <v>269</v>
      </c>
      <c r="B437" s="32" t="s">
        <v>275</v>
      </c>
      <c r="C437" s="32">
        <v>3</v>
      </c>
      <c r="D437" s="32" t="s">
        <v>271</v>
      </c>
    </row>
    <row r="438" ht="30.75" customHeight="1" spans="1:4">
      <c r="A438" s="31" t="s">
        <v>269</v>
      </c>
      <c r="B438" s="32" t="s">
        <v>82</v>
      </c>
      <c r="C438" s="32">
        <v>3</v>
      </c>
      <c r="D438" s="32" t="s">
        <v>271</v>
      </c>
    </row>
    <row r="439" ht="30.75" customHeight="1" spans="1:4">
      <c r="A439" s="31" t="s">
        <v>269</v>
      </c>
      <c r="B439" s="32" t="s">
        <v>276</v>
      </c>
      <c r="C439" s="32">
        <v>3</v>
      </c>
      <c r="D439" s="32">
        <v>9500</v>
      </c>
    </row>
    <row r="440" ht="30.75" customHeight="1" spans="1:4">
      <c r="A440" s="31" t="s">
        <v>277</v>
      </c>
      <c r="B440" s="32" t="s">
        <v>278</v>
      </c>
      <c r="C440" s="32">
        <v>4</v>
      </c>
      <c r="D440" s="32" t="s">
        <v>279</v>
      </c>
    </row>
    <row r="441" ht="30.75" customHeight="1" spans="1:4">
      <c r="A441" s="31" t="s">
        <v>277</v>
      </c>
      <c r="B441" s="32" t="s">
        <v>280</v>
      </c>
      <c r="C441" s="32">
        <v>4</v>
      </c>
      <c r="D441" s="32" t="s">
        <v>279</v>
      </c>
    </row>
    <row r="442" ht="30.75" customHeight="1" spans="1:4">
      <c r="A442" s="31" t="s">
        <v>277</v>
      </c>
      <c r="B442" s="32" t="s">
        <v>281</v>
      </c>
      <c r="C442" s="32">
        <v>4</v>
      </c>
      <c r="D442" s="32" t="s">
        <v>279</v>
      </c>
    </row>
    <row r="443" ht="30.75" customHeight="1" spans="1:4">
      <c r="A443" s="31" t="s">
        <v>277</v>
      </c>
      <c r="B443" s="32" t="s">
        <v>49</v>
      </c>
      <c r="C443" s="32">
        <v>4</v>
      </c>
      <c r="D443" s="32" t="s">
        <v>279</v>
      </c>
    </row>
    <row r="444" ht="30.75" customHeight="1" spans="1:4">
      <c r="A444" s="31" t="s">
        <v>277</v>
      </c>
      <c r="B444" s="32" t="s">
        <v>55</v>
      </c>
      <c r="C444" s="32">
        <v>4</v>
      </c>
      <c r="D444" s="32" t="s">
        <v>279</v>
      </c>
    </row>
    <row r="445" ht="30.75" customHeight="1" spans="1:4">
      <c r="A445" s="31" t="s">
        <v>277</v>
      </c>
      <c r="B445" s="32" t="s">
        <v>57</v>
      </c>
      <c r="C445" s="32">
        <v>4</v>
      </c>
      <c r="D445" s="32" t="s">
        <v>279</v>
      </c>
    </row>
    <row r="446" ht="30.75" customHeight="1" spans="1:4">
      <c r="A446" s="31" t="s">
        <v>277</v>
      </c>
      <c r="B446" s="32" t="s">
        <v>59</v>
      </c>
      <c r="C446" s="32">
        <v>4</v>
      </c>
      <c r="D446" s="32" t="s">
        <v>279</v>
      </c>
    </row>
    <row r="447" ht="30.75" customHeight="1" spans="1:4">
      <c r="A447" s="31" t="s">
        <v>277</v>
      </c>
      <c r="B447" s="32" t="s">
        <v>113</v>
      </c>
      <c r="C447" s="32">
        <v>4</v>
      </c>
      <c r="D447" s="32" t="s">
        <v>279</v>
      </c>
    </row>
    <row r="448" ht="30.75" customHeight="1" spans="1:4">
      <c r="A448" s="31" t="s">
        <v>277</v>
      </c>
      <c r="B448" s="32" t="s">
        <v>21</v>
      </c>
      <c r="C448" s="32">
        <v>4</v>
      </c>
      <c r="D448" s="32" t="s">
        <v>279</v>
      </c>
    </row>
    <row r="449" ht="30.75" customHeight="1" spans="1:4">
      <c r="A449" s="31" t="s">
        <v>277</v>
      </c>
      <c r="B449" s="32" t="s">
        <v>50</v>
      </c>
      <c r="C449" s="32">
        <v>4</v>
      </c>
      <c r="D449" s="32" t="s">
        <v>279</v>
      </c>
    </row>
    <row r="450" ht="30.75" customHeight="1" spans="1:4">
      <c r="A450" s="31" t="s">
        <v>277</v>
      </c>
      <c r="B450" s="32" t="s">
        <v>54</v>
      </c>
      <c r="C450" s="32">
        <v>4</v>
      </c>
      <c r="D450" s="32" t="s">
        <v>279</v>
      </c>
    </row>
    <row r="451" ht="30.75" customHeight="1" spans="1:4">
      <c r="A451" s="31" t="s">
        <v>277</v>
      </c>
      <c r="B451" s="32" t="s">
        <v>282</v>
      </c>
      <c r="C451" s="32">
        <v>4</v>
      </c>
      <c r="D451" s="32" t="s">
        <v>279</v>
      </c>
    </row>
    <row r="452" ht="30.75" customHeight="1" spans="1:4">
      <c r="A452" s="31" t="s">
        <v>277</v>
      </c>
      <c r="B452" s="32" t="s">
        <v>11</v>
      </c>
      <c r="C452" s="32">
        <v>4</v>
      </c>
      <c r="D452" s="32" t="s">
        <v>279</v>
      </c>
    </row>
    <row r="453" ht="30.75" customHeight="1" spans="1:4">
      <c r="A453" s="31" t="s">
        <v>277</v>
      </c>
      <c r="B453" s="32" t="s">
        <v>47</v>
      </c>
      <c r="C453" s="32">
        <v>4</v>
      </c>
      <c r="D453" s="32" t="s">
        <v>279</v>
      </c>
    </row>
    <row r="454" ht="30.75" customHeight="1" spans="1:4">
      <c r="A454" s="31" t="s">
        <v>277</v>
      </c>
      <c r="B454" s="32" t="s">
        <v>283</v>
      </c>
      <c r="C454" s="32">
        <v>4</v>
      </c>
      <c r="D454" s="32" t="s">
        <v>279</v>
      </c>
    </row>
    <row r="455" ht="30.75" customHeight="1" spans="1:4">
      <c r="A455" s="31" t="s">
        <v>277</v>
      </c>
      <c r="B455" s="32" t="s">
        <v>92</v>
      </c>
      <c r="C455" s="32">
        <v>4</v>
      </c>
      <c r="D455" s="32" t="s">
        <v>279</v>
      </c>
    </row>
    <row r="456" ht="30.75" customHeight="1" spans="1:4">
      <c r="A456" s="31" t="s">
        <v>277</v>
      </c>
      <c r="B456" s="32" t="s">
        <v>28</v>
      </c>
      <c r="C456" s="32">
        <v>4</v>
      </c>
      <c r="D456" s="32" t="s">
        <v>279</v>
      </c>
    </row>
    <row r="457" ht="30.75" customHeight="1" spans="1:4">
      <c r="A457" s="31" t="s">
        <v>277</v>
      </c>
      <c r="B457" s="32" t="s">
        <v>33</v>
      </c>
      <c r="C457" s="32">
        <v>4</v>
      </c>
      <c r="D457" s="32" t="s">
        <v>279</v>
      </c>
    </row>
    <row r="458" ht="30.75" customHeight="1" spans="1:4">
      <c r="A458" s="31" t="s">
        <v>277</v>
      </c>
      <c r="B458" s="32" t="s">
        <v>177</v>
      </c>
      <c r="C458" s="32">
        <v>4</v>
      </c>
      <c r="D458" s="32" t="s">
        <v>279</v>
      </c>
    </row>
    <row r="459" ht="30.75" customHeight="1" spans="1:4">
      <c r="A459" s="31" t="s">
        <v>277</v>
      </c>
      <c r="B459" s="32" t="s">
        <v>284</v>
      </c>
      <c r="C459" s="32">
        <v>4</v>
      </c>
      <c r="D459" s="32" t="s">
        <v>279</v>
      </c>
    </row>
    <row r="460" ht="30.75" customHeight="1" spans="1:4">
      <c r="A460" s="31" t="s">
        <v>277</v>
      </c>
      <c r="B460" s="32" t="s">
        <v>62</v>
      </c>
      <c r="C460" s="32">
        <v>4</v>
      </c>
      <c r="D460" s="32" t="s">
        <v>279</v>
      </c>
    </row>
    <row r="461" ht="30.75" customHeight="1" spans="1:4">
      <c r="A461" s="31" t="s">
        <v>277</v>
      </c>
      <c r="B461" s="32" t="s">
        <v>110</v>
      </c>
      <c r="C461" s="32">
        <v>4</v>
      </c>
      <c r="D461" s="32" t="s">
        <v>279</v>
      </c>
    </row>
    <row r="462" ht="30.75" customHeight="1" spans="1:4">
      <c r="A462" s="31" t="s">
        <v>277</v>
      </c>
      <c r="B462" s="32" t="s">
        <v>42</v>
      </c>
      <c r="C462" s="32">
        <v>4</v>
      </c>
      <c r="D462" s="32" t="s">
        <v>279</v>
      </c>
    </row>
    <row r="463" ht="30.75" customHeight="1" spans="1:4">
      <c r="A463" s="31" t="s">
        <v>277</v>
      </c>
      <c r="B463" s="32" t="s">
        <v>94</v>
      </c>
      <c r="C463" s="32">
        <v>4</v>
      </c>
      <c r="D463" s="32" t="s">
        <v>279</v>
      </c>
    </row>
    <row r="464" ht="30.75" customHeight="1" spans="1:4">
      <c r="A464" s="31" t="s">
        <v>277</v>
      </c>
      <c r="B464" s="32" t="s">
        <v>96</v>
      </c>
      <c r="C464" s="32">
        <v>4</v>
      </c>
      <c r="D464" s="32" t="s">
        <v>279</v>
      </c>
    </row>
    <row r="465" ht="30.75" customHeight="1" spans="1:4">
      <c r="A465" s="31" t="s">
        <v>277</v>
      </c>
      <c r="B465" s="32" t="s">
        <v>129</v>
      </c>
      <c r="C465" s="32">
        <v>4</v>
      </c>
      <c r="D465" s="32" t="s">
        <v>279</v>
      </c>
    </row>
    <row r="466" ht="30.75" customHeight="1" spans="1:4">
      <c r="A466" s="31" t="s">
        <v>277</v>
      </c>
      <c r="B466" s="32" t="s">
        <v>131</v>
      </c>
      <c r="C466" s="32">
        <v>4</v>
      </c>
      <c r="D466" s="32" t="s">
        <v>285</v>
      </c>
    </row>
    <row r="467" ht="30.75" customHeight="1" spans="1:4">
      <c r="A467" s="31" t="s">
        <v>277</v>
      </c>
      <c r="B467" s="32" t="s">
        <v>130</v>
      </c>
      <c r="C467" s="32">
        <v>4</v>
      </c>
      <c r="D467" s="32" t="s">
        <v>285</v>
      </c>
    </row>
    <row r="468" ht="30.75" customHeight="1" spans="1:4">
      <c r="A468" s="31" t="s">
        <v>277</v>
      </c>
      <c r="B468" s="32" t="s">
        <v>286</v>
      </c>
      <c r="C468" s="32">
        <v>4</v>
      </c>
      <c r="D468" s="32" t="s">
        <v>285</v>
      </c>
    </row>
    <row r="469" ht="30.75" customHeight="1" spans="1:4">
      <c r="A469" s="31" t="s">
        <v>277</v>
      </c>
      <c r="B469" s="32" t="s">
        <v>66</v>
      </c>
      <c r="C469" s="32">
        <v>4</v>
      </c>
      <c r="D469" s="32" t="s">
        <v>285</v>
      </c>
    </row>
    <row r="470" ht="30.75" customHeight="1" spans="1:4">
      <c r="A470" s="31" t="s">
        <v>277</v>
      </c>
      <c r="B470" s="32" t="s">
        <v>118</v>
      </c>
      <c r="C470" s="32">
        <v>4</v>
      </c>
      <c r="D470" s="32" t="s">
        <v>285</v>
      </c>
    </row>
    <row r="471" ht="30.75" customHeight="1" spans="1:4">
      <c r="A471" s="31" t="s">
        <v>277</v>
      </c>
      <c r="B471" s="32" t="s">
        <v>64</v>
      </c>
      <c r="C471" s="32">
        <v>4</v>
      </c>
      <c r="D471" s="32" t="s">
        <v>285</v>
      </c>
    </row>
    <row r="472" ht="30.75" customHeight="1" spans="1:4">
      <c r="A472" s="31" t="s">
        <v>277</v>
      </c>
      <c r="B472" s="32" t="s">
        <v>287</v>
      </c>
      <c r="C472" s="32">
        <v>4</v>
      </c>
      <c r="D472" s="32" t="s">
        <v>279</v>
      </c>
    </row>
    <row r="473" ht="30.75" customHeight="1" spans="1:4">
      <c r="A473" s="31" t="s">
        <v>277</v>
      </c>
      <c r="B473" s="32" t="s">
        <v>288</v>
      </c>
      <c r="C473" s="32">
        <v>4</v>
      </c>
      <c r="D473" s="32" t="s">
        <v>279</v>
      </c>
    </row>
    <row r="474" ht="30.75" customHeight="1" spans="1:4">
      <c r="A474" s="31" t="s">
        <v>277</v>
      </c>
      <c r="B474" s="32" t="s">
        <v>289</v>
      </c>
      <c r="C474" s="32">
        <v>4</v>
      </c>
      <c r="D474" s="32" t="s">
        <v>279</v>
      </c>
    </row>
    <row r="475" ht="30.75" customHeight="1" spans="1:4">
      <c r="A475" s="31" t="s">
        <v>277</v>
      </c>
      <c r="B475" s="32" t="s">
        <v>290</v>
      </c>
      <c r="C475" s="32">
        <v>4</v>
      </c>
      <c r="D475" s="32" t="s">
        <v>279</v>
      </c>
    </row>
    <row r="476" ht="30.75" customHeight="1" spans="1:4">
      <c r="A476" s="31" t="s">
        <v>277</v>
      </c>
      <c r="B476" s="32" t="s">
        <v>291</v>
      </c>
      <c r="C476" s="32">
        <v>4</v>
      </c>
      <c r="D476" s="32">
        <v>26800</v>
      </c>
    </row>
    <row r="477" ht="30.75" customHeight="1" spans="1:4">
      <c r="A477" s="31" t="s">
        <v>277</v>
      </c>
      <c r="B477" s="32" t="s">
        <v>117</v>
      </c>
      <c r="C477" s="32">
        <v>4</v>
      </c>
      <c r="D477" s="32">
        <v>32000</v>
      </c>
    </row>
    <row r="478" ht="30.75" customHeight="1" spans="1:4">
      <c r="A478" s="31" t="s">
        <v>277</v>
      </c>
      <c r="B478" s="32" t="s">
        <v>44</v>
      </c>
      <c r="C478" s="32">
        <v>4</v>
      </c>
      <c r="D478" s="32">
        <v>26800</v>
      </c>
    </row>
    <row r="479" ht="30.75" customHeight="1" spans="1:4">
      <c r="A479" s="31" t="s">
        <v>277</v>
      </c>
      <c r="B479" s="32" t="s">
        <v>292</v>
      </c>
      <c r="C479" s="32">
        <v>4</v>
      </c>
      <c r="D479" s="32">
        <v>26800</v>
      </c>
    </row>
    <row r="480" ht="30.75" customHeight="1" spans="1:4">
      <c r="A480" s="31" t="s">
        <v>293</v>
      </c>
      <c r="B480" s="32" t="s">
        <v>31</v>
      </c>
      <c r="C480" s="32">
        <v>3</v>
      </c>
      <c r="D480" s="32" t="s">
        <v>294</v>
      </c>
    </row>
    <row r="481" ht="30.75" customHeight="1" spans="1:4">
      <c r="A481" s="31" t="s">
        <v>293</v>
      </c>
      <c r="B481" s="32" t="s">
        <v>30</v>
      </c>
      <c r="C481" s="32">
        <v>3</v>
      </c>
      <c r="D481" s="32" t="s">
        <v>294</v>
      </c>
    </row>
    <row r="482" ht="30.75" customHeight="1" spans="1:4">
      <c r="A482" s="31" t="s">
        <v>293</v>
      </c>
      <c r="B482" s="32" t="s">
        <v>16</v>
      </c>
      <c r="C482" s="32">
        <v>3</v>
      </c>
      <c r="D482" s="32" t="s">
        <v>294</v>
      </c>
    </row>
    <row r="483" ht="30.75" customHeight="1" spans="1:4">
      <c r="A483" s="31" t="s">
        <v>293</v>
      </c>
      <c r="B483" s="32" t="s">
        <v>13</v>
      </c>
      <c r="C483" s="32">
        <v>3</v>
      </c>
      <c r="D483" s="32" t="s">
        <v>294</v>
      </c>
    </row>
    <row r="484" ht="30.75" customHeight="1" spans="1:4">
      <c r="A484" s="31" t="s">
        <v>293</v>
      </c>
      <c r="B484" s="32" t="s">
        <v>15</v>
      </c>
      <c r="C484" s="32">
        <v>3</v>
      </c>
      <c r="D484" s="32" t="s">
        <v>294</v>
      </c>
    </row>
    <row r="485" ht="30.75" customHeight="1" spans="1:4">
      <c r="A485" s="31" t="s">
        <v>293</v>
      </c>
      <c r="B485" s="32" t="s">
        <v>140</v>
      </c>
      <c r="C485" s="32">
        <v>3</v>
      </c>
      <c r="D485" s="32" t="s">
        <v>294</v>
      </c>
    </row>
    <row r="486" ht="30.75" customHeight="1" spans="1:4">
      <c r="A486" s="31" t="s">
        <v>293</v>
      </c>
      <c r="B486" s="32" t="s">
        <v>295</v>
      </c>
      <c r="C486" s="32">
        <v>3</v>
      </c>
      <c r="D486" s="32" t="s">
        <v>294</v>
      </c>
    </row>
    <row r="487" ht="30.75" customHeight="1" spans="1:4">
      <c r="A487" s="31" t="s">
        <v>293</v>
      </c>
      <c r="B487" s="32" t="s">
        <v>296</v>
      </c>
      <c r="C487" s="32">
        <v>3</v>
      </c>
      <c r="D487" s="32" t="s">
        <v>294</v>
      </c>
    </row>
    <row r="488" ht="30.75" customHeight="1" spans="1:4">
      <c r="A488" s="31" t="s">
        <v>293</v>
      </c>
      <c r="B488" s="32" t="s">
        <v>297</v>
      </c>
      <c r="C488" s="32">
        <v>3</v>
      </c>
      <c r="D488" s="32" t="s">
        <v>294</v>
      </c>
    </row>
    <row r="489" ht="30.75" customHeight="1" spans="1:4">
      <c r="A489" s="31" t="s">
        <v>293</v>
      </c>
      <c r="B489" s="32" t="s">
        <v>83</v>
      </c>
      <c r="C489" s="32">
        <v>3</v>
      </c>
      <c r="D489" s="32" t="s">
        <v>294</v>
      </c>
    </row>
    <row r="490" ht="30.75" customHeight="1" spans="1:4">
      <c r="A490" s="31" t="s">
        <v>293</v>
      </c>
      <c r="B490" s="32" t="s">
        <v>18</v>
      </c>
      <c r="C490" s="32">
        <v>3</v>
      </c>
      <c r="D490" s="32" t="s">
        <v>294</v>
      </c>
    </row>
    <row r="491" ht="30.75" customHeight="1" spans="1:4">
      <c r="A491" s="31" t="s">
        <v>293</v>
      </c>
      <c r="B491" s="32" t="s">
        <v>20</v>
      </c>
      <c r="C491" s="32">
        <v>3</v>
      </c>
      <c r="D491" s="32" t="s">
        <v>294</v>
      </c>
    </row>
    <row r="492" ht="30.75" customHeight="1" spans="1:4">
      <c r="A492" s="31" t="s">
        <v>293</v>
      </c>
      <c r="B492" s="32" t="s">
        <v>298</v>
      </c>
      <c r="C492" s="32">
        <v>3</v>
      </c>
      <c r="D492" s="32" t="s">
        <v>294</v>
      </c>
    </row>
    <row r="493" ht="30.75" customHeight="1" spans="1:4">
      <c r="A493" s="31" t="s">
        <v>293</v>
      </c>
      <c r="B493" s="32" t="s">
        <v>299</v>
      </c>
      <c r="C493" s="32">
        <v>3</v>
      </c>
      <c r="D493" s="32" t="s">
        <v>294</v>
      </c>
    </row>
    <row r="494" ht="30.75" customHeight="1" spans="1:4">
      <c r="A494" s="31" t="s">
        <v>293</v>
      </c>
      <c r="B494" s="32" t="s">
        <v>300</v>
      </c>
      <c r="C494" s="32">
        <v>3</v>
      </c>
      <c r="D494" s="32" t="s">
        <v>294</v>
      </c>
    </row>
    <row r="495" ht="30.75" customHeight="1" spans="1:4">
      <c r="A495" s="31" t="s">
        <v>293</v>
      </c>
      <c r="B495" s="32" t="s">
        <v>172</v>
      </c>
      <c r="C495" s="32">
        <v>3</v>
      </c>
      <c r="D495" s="32" t="s">
        <v>294</v>
      </c>
    </row>
    <row r="496" ht="30.75" customHeight="1" spans="1:4">
      <c r="A496" s="31" t="s">
        <v>293</v>
      </c>
      <c r="B496" s="32" t="s">
        <v>21</v>
      </c>
      <c r="C496" s="32">
        <v>3</v>
      </c>
      <c r="D496" s="32" t="s">
        <v>301</v>
      </c>
    </row>
    <row r="497" ht="30.75" customHeight="1" spans="1:4">
      <c r="A497" s="31" t="s">
        <v>293</v>
      </c>
      <c r="B497" s="32" t="s">
        <v>302</v>
      </c>
      <c r="C497" s="32">
        <v>3</v>
      </c>
      <c r="D497" s="32">
        <v>12500</v>
      </c>
    </row>
    <row r="498" ht="30.75" customHeight="1" spans="1:4">
      <c r="A498" s="31" t="s">
        <v>293</v>
      </c>
      <c r="B498" s="32" t="s">
        <v>204</v>
      </c>
      <c r="C498" s="32">
        <v>3</v>
      </c>
      <c r="D498" s="32">
        <v>12500</v>
      </c>
    </row>
    <row r="499" ht="30.75" customHeight="1" spans="1:4">
      <c r="A499" s="31" t="s">
        <v>293</v>
      </c>
      <c r="B499" s="32" t="s">
        <v>303</v>
      </c>
      <c r="C499" s="32">
        <v>3</v>
      </c>
      <c r="D499" s="32">
        <v>12500</v>
      </c>
    </row>
    <row r="500" ht="30.75" customHeight="1" spans="1:4">
      <c r="A500" s="31" t="s">
        <v>293</v>
      </c>
      <c r="B500" s="32" t="s">
        <v>38</v>
      </c>
      <c r="C500" s="32">
        <v>3</v>
      </c>
      <c r="D500" s="32">
        <v>12500</v>
      </c>
    </row>
    <row r="501" ht="30.75" customHeight="1" spans="1:4">
      <c r="A501" s="31" t="s">
        <v>293</v>
      </c>
      <c r="B501" s="32" t="s">
        <v>86</v>
      </c>
      <c r="C501" s="32">
        <v>3</v>
      </c>
      <c r="D501" s="32">
        <v>14500</v>
      </c>
    </row>
    <row r="502" ht="30.75" customHeight="1" spans="1:4">
      <c r="A502" s="31" t="s">
        <v>293</v>
      </c>
      <c r="B502" s="32" t="s">
        <v>15</v>
      </c>
      <c r="C502" s="32">
        <v>3</v>
      </c>
      <c r="D502" s="32">
        <v>12500</v>
      </c>
    </row>
    <row r="503" ht="30.75" customHeight="1" spans="1:4">
      <c r="A503" s="31" t="s">
        <v>293</v>
      </c>
      <c r="B503" s="32" t="s">
        <v>304</v>
      </c>
      <c r="C503" s="32">
        <v>3</v>
      </c>
      <c r="D503" s="32">
        <v>12500</v>
      </c>
    </row>
    <row r="504" ht="30.75" customHeight="1" spans="1:4">
      <c r="A504" s="31" t="s">
        <v>293</v>
      </c>
      <c r="B504" s="32" t="s">
        <v>295</v>
      </c>
      <c r="C504" s="32">
        <v>3</v>
      </c>
      <c r="D504" s="32">
        <v>12500</v>
      </c>
    </row>
    <row r="505" ht="30.75" customHeight="1" spans="1:4">
      <c r="A505" s="31" t="s">
        <v>293</v>
      </c>
      <c r="B505" s="32" t="s">
        <v>297</v>
      </c>
      <c r="C505" s="32">
        <v>3</v>
      </c>
      <c r="D505" s="32">
        <v>12500</v>
      </c>
    </row>
    <row r="506" ht="30.75" customHeight="1" spans="1:4">
      <c r="A506" s="31" t="s">
        <v>293</v>
      </c>
      <c r="B506" s="32" t="s">
        <v>296</v>
      </c>
      <c r="C506" s="32">
        <v>3</v>
      </c>
      <c r="D506" s="32">
        <v>12500</v>
      </c>
    </row>
    <row r="507" ht="30.75" customHeight="1" spans="1:4">
      <c r="A507" s="31" t="s">
        <v>293</v>
      </c>
      <c r="B507" s="32" t="s">
        <v>83</v>
      </c>
      <c r="C507" s="32">
        <v>3</v>
      </c>
      <c r="D507" s="32">
        <v>12500</v>
      </c>
    </row>
    <row r="508" ht="30.75" customHeight="1" spans="1:4">
      <c r="A508" s="31" t="s">
        <v>293</v>
      </c>
      <c r="B508" s="32" t="s">
        <v>300</v>
      </c>
      <c r="C508" s="32">
        <v>3</v>
      </c>
      <c r="D508" s="32">
        <v>12500</v>
      </c>
    </row>
    <row r="509" ht="30.75" customHeight="1" spans="1:4">
      <c r="A509" s="31" t="s">
        <v>293</v>
      </c>
      <c r="B509" s="32" t="s">
        <v>172</v>
      </c>
      <c r="C509" s="32">
        <v>3</v>
      </c>
      <c r="D509" s="32">
        <v>12500</v>
      </c>
    </row>
    <row r="510" ht="30.75" customHeight="1" spans="1:4">
      <c r="A510" s="31" t="s">
        <v>293</v>
      </c>
      <c r="B510" s="32" t="s">
        <v>18</v>
      </c>
      <c r="C510" s="32">
        <v>3</v>
      </c>
      <c r="D510" s="32">
        <v>12500</v>
      </c>
    </row>
    <row r="511" ht="30.75" customHeight="1" spans="1:4">
      <c r="A511" s="31" t="s">
        <v>293</v>
      </c>
      <c r="B511" s="32" t="s">
        <v>299</v>
      </c>
      <c r="C511" s="32">
        <v>3</v>
      </c>
      <c r="D511" s="32">
        <v>12500</v>
      </c>
    </row>
    <row r="512" ht="30.75" customHeight="1" spans="1:4">
      <c r="A512" s="31" t="s">
        <v>293</v>
      </c>
      <c r="B512" s="32" t="s">
        <v>298</v>
      </c>
      <c r="C512" s="32">
        <v>3</v>
      </c>
      <c r="D512" s="32">
        <v>12500</v>
      </c>
    </row>
    <row r="513" ht="30.75" customHeight="1" spans="1:4">
      <c r="A513" s="31" t="s">
        <v>293</v>
      </c>
      <c r="B513" s="32" t="s">
        <v>20</v>
      </c>
      <c r="C513" s="32">
        <v>3</v>
      </c>
      <c r="D513" s="32">
        <v>12500</v>
      </c>
    </row>
    <row r="514" ht="30.75" customHeight="1" spans="1:4">
      <c r="A514" s="31" t="s">
        <v>293</v>
      </c>
      <c r="B514" s="32" t="s">
        <v>21</v>
      </c>
      <c r="C514" s="32">
        <v>3</v>
      </c>
      <c r="D514" s="32">
        <v>12500</v>
      </c>
    </row>
    <row r="515" ht="30.75" customHeight="1" spans="1:4">
      <c r="A515" s="31" t="s">
        <v>293</v>
      </c>
      <c r="B515" s="32" t="s">
        <v>210</v>
      </c>
      <c r="C515" s="32">
        <v>3</v>
      </c>
      <c r="D515" s="32">
        <v>12500</v>
      </c>
    </row>
    <row r="516" ht="30.75" customHeight="1" spans="1:4">
      <c r="A516" s="31" t="s">
        <v>293</v>
      </c>
      <c r="B516" s="32" t="s">
        <v>229</v>
      </c>
      <c r="C516" s="32">
        <v>3</v>
      </c>
      <c r="D516" s="32">
        <v>12500</v>
      </c>
    </row>
    <row r="517" ht="30.75" customHeight="1" spans="1:4">
      <c r="A517" s="31" t="s">
        <v>293</v>
      </c>
      <c r="B517" s="32" t="s">
        <v>305</v>
      </c>
      <c r="C517" s="32">
        <v>3</v>
      </c>
      <c r="D517" s="32">
        <v>12500</v>
      </c>
    </row>
    <row r="518" ht="30.75" customHeight="1" spans="1:4">
      <c r="A518" s="31" t="s">
        <v>293</v>
      </c>
      <c r="B518" s="32" t="s">
        <v>306</v>
      </c>
      <c r="C518" s="32">
        <v>3</v>
      </c>
      <c r="D518" s="32">
        <v>12500</v>
      </c>
    </row>
    <row r="519" ht="30.75" customHeight="1" spans="1:4">
      <c r="A519" s="31" t="s">
        <v>307</v>
      </c>
      <c r="B519" s="32" t="s">
        <v>308</v>
      </c>
      <c r="C519" s="32">
        <v>3</v>
      </c>
      <c r="D519" s="32" t="s">
        <v>7</v>
      </c>
    </row>
    <row r="520" ht="30.75" customHeight="1" spans="1:4">
      <c r="A520" s="31" t="s">
        <v>307</v>
      </c>
      <c r="B520" s="32" t="s">
        <v>309</v>
      </c>
      <c r="C520" s="32">
        <v>3</v>
      </c>
      <c r="D520" s="32" t="s">
        <v>7</v>
      </c>
    </row>
    <row r="521" ht="30.75" customHeight="1" spans="1:4">
      <c r="A521" s="31" t="s">
        <v>307</v>
      </c>
      <c r="B521" s="32" t="s">
        <v>300</v>
      </c>
      <c r="C521" s="32">
        <v>3</v>
      </c>
      <c r="D521" s="32" t="s">
        <v>7</v>
      </c>
    </row>
    <row r="522" ht="30.75" customHeight="1" spans="1:4">
      <c r="A522" s="31" t="s">
        <v>307</v>
      </c>
      <c r="B522" s="32" t="s">
        <v>310</v>
      </c>
      <c r="C522" s="32">
        <v>3</v>
      </c>
      <c r="D522" s="32" t="s">
        <v>7</v>
      </c>
    </row>
    <row r="523" ht="30.75" customHeight="1" spans="1:4">
      <c r="A523" s="31" t="s">
        <v>307</v>
      </c>
      <c r="B523" s="32" t="s">
        <v>311</v>
      </c>
      <c r="C523" s="32">
        <v>3</v>
      </c>
      <c r="D523" s="32" t="s">
        <v>294</v>
      </c>
    </row>
    <row r="524" ht="30.75" customHeight="1" spans="1:4">
      <c r="A524" s="31" t="s">
        <v>312</v>
      </c>
      <c r="B524" s="32" t="s">
        <v>313</v>
      </c>
      <c r="C524" s="32">
        <v>3</v>
      </c>
      <c r="D524" s="32" t="s">
        <v>314</v>
      </c>
    </row>
    <row r="525" ht="30.75" customHeight="1" spans="1:4">
      <c r="A525" s="31" t="s">
        <v>312</v>
      </c>
      <c r="B525" s="32" t="s">
        <v>175</v>
      </c>
      <c r="C525" s="32">
        <v>3</v>
      </c>
      <c r="D525" s="32" t="s">
        <v>314</v>
      </c>
    </row>
    <row r="526" ht="30.75" customHeight="1" spans="1:4">
      <c r="A526" s="31" t="s">
        <v>312</v>
      </c>
      <c r="B526" s="32" t="s">
        <v>315</v>
      </c>
      <c r="C526" s="32">
        <v>3</v>
      </c>
      <c r="D526" s="32" t="s">
        <v>217</v>
      </c>
    </row>
    <row r="527" ht="30.75" customHeight="1" spans="1:4">
      <c r="A527" s="31" t="s">
        <v>312</v>
      </c>
      <c r="B527" s="32" t="s">
        <v>316</v>
      </c>
      <c r="C527" s="32">
        <v>3</v>
      </c>
      <c r="D527" s="32" t="s">
        <v>217</v>
      </c>
    </row>
    <row r="528" ht="30.75" customHeight="1" spans="1:4">
      <c r="A528" s="31" t="s">
        <v>312</v>
      </c>
      <c r="B528" s="32" t="s">
        <v>317</v>
      </c>
      <c r="C528" s="32">
        <v>3</v>
      </c>
      <c r="D528" s="32" t="s">
        <v>217</v>
      </c>
    </row>
    <row r="529" ht="30.75" customHeight="1" spans="1:4">
      <c r="A529" s="31" t="s">
        <v>312</v>
      </c>
      <c r="B529" s="32" t="s">
        <v>318</v>
      </c>
      <c r="C529" s="32">
        <v>3</v>
      </c>
      <c r="D529" s="32" t="s">
        <v>217</v>
      </c>
    </row>
    <row r="530" ht="30.75" customHeight="1" spans="1:4">
      <c r="A530" s="31" t="s">
        <v>312</v>
      </c>
      <c r="B530" s="32" t="s">
        <v>299</v>
      </c>
      <c r="C530" s="32">
        <v>3</v>
      </c>
      <c r="D530" s="32" t="s">
        <v>182</v>
      </c>
    </row>
    <row r="531" ht="30.75" customHeight="1" spans="1:4">
      <c r="A531" s="31" t="s">
        <v>312</v>
      </c>
      <c r="B531" s="32" t="s">
        <v>319</v>
      </c>
      <c r="C531" s="32">
        <v>3</v>
      </c>
      <c r="D531" s="32" t="s">
        <v>182</v>
      </c>
    </row>
    <row r="532" ht="30.75" customHeight="1" spans="1:4">
      <c r="A532" s="31" t="s">
        <v>312</v>
      </c>
      <c r="B532" s="32" t="s">
        <v>320</v>
      </c>
      <c r="C532" s="32">
        <v>3</v>
      </c>
      <c r="D532" s="32" t="s">
        <v>182</v>
      </c>
    </row>
    <row r="533" ht="30.75" customHeight="1" spans="1:4">
      <c r="A533" s="31" t="s">
        <v>312</v>
      </c>
      <c r="B533" s="32" t="s">
        <v>31</v>
      </c>
      <c r="C533" s="32">
        <v>3</v>
      </c>
      <c r="D533" s="32" t="s">
        <v>182</v>
      </c>
    </row>
    <row r="534" ht="30.75" customHeight="1" spans="1:4">
      <c r="A534" s="31" t="s">
        <v>312</v>
      </c>
      <c r="B534" s="32" t="s">
        <v>300</v>
      </c>
      <c r="C534" s="32">
        <v>3</v>
      </c>
      <c r="D534" s="32" t="s">
        <v>182</v>
      </c>
    </row>
    <row r="535" ht="30.75" customHeight="1" spans="1:4">
      <c r="A535" s="31" t="s">
        <v>312</v>
      </c>
      <c r="B535" s="32" t="s">
        <v>321</v>
      </c>
      <c r="C535" s="32">
        <v>3</v>
      </c>
      <c r="D535" s="32" t="s">
        <v>182</v>
      </c>
    </row>
    <row r="536" ht="30.75" customHeight="1" spans="1:4">
      <c r="A536" s="31" t="s">
        <v>312</v>
      </c>
      <c r="B536" s="32" t="s">
        <v>322</v>
      </c>
      <c r="C536" s="32">
        <v>3</v>
      </c>
      <c r="D536" s="32" t="s">
        <v>182</v>
      </c>
    </row>
    <row r="537" ht="30.75" customHeight="1" spans="1:4">
      <c r="A537" s="31" t="s">
        <v>312</v>
      </c>
      <c r="B537" s="32" t="s">
        <v>29</v>
      </c>
      <c r="C537" s="32">
        <v>3</v>
      </c>
      <c r="D537" s="32" t="s">
        <v>182</v>
      </c>
    </row>
    <row r="538" ht="30.75" customHeight="1" spans="1:4">
      <c r="A538" s="31" t="s">
        <v>312</v>
      </c>
      <c r="B538" s="32" t="s">
        <v>323</v>
      </c>
      <c r="C538" s="32">
        <v>3</v>
      </c>
      <c r="D538" s="32" t="s">
        <v>182</v>
      </c>
    </row>
    <row r="539" ht="30.75" customHeight="1" spans="1:4">
      <c r="A539" s="31" t="s">
        <v>312</v>
      </c>
      <c r="B539" s="32" t="s">
        <v>324</v>
      </c>
      <c r="C539" s="32">
        <v>3</v>
      </c>
      <c r="D539" s="32" t="s">
        <v>182</v>
      </c>
    </row>
    <row r="540" ht="30.75" customHeight="1" spans="1:4">
      <c r="A540" s="31" t="s">
        <v>312</v>
      </c>
      <c r="B540" s="32" t="s">
        <v>30</v>
      </c>
      <c r="C540" s="32">
        <v>3</v>
      </c>
      <c r="D540" s="32" t="s">
        <v>182</v>
      </c>
    </row>
    <row r="541" ht="30.75" customHeight="1" spans="1:4">
      <c r="A541" s="31" t="s">
        <v>312</v>
      </c>
      <c r="B541" s="32" t="s">
        <v>325</v>
      </c>
      <c r="C541" s="32">
        <v>3</v>
      </c>
      <c r="D541" s="32">
        <v>15000</v>
      </c>
    </row>
    <row r="542" ht="30.75" customHeight="1" spans="1:4">
      <c r="A542" s="31" t="s">
        <v>312</v>
      </c>
      <c r="B542" s="32" t="s">
        <v>32</v>
      </c>
      <c r="C542" s="32">
        <v>3</v>
      </c>
      <c r="D542" s="32">
        <v>15000</v>
      </c>
    </row>
    <row r="543" ht="30.75" customHeight="1" spans="1:4">
      <c r="A543" s="31" t="s">
        <v>326</v>
      </c>
      <c r="B543" s="32" t="s">
        <v>268</v>
      </c>
      <c r="C543" s="32">
        <v>3</v>
      </c>
      <c r="D543" s="32" t="s">
        <v>327</v>
      </c>
    </row>
    <row r="544" ht="30.75" customHeight="1" spans="1:4">
      <c r="A544" s="31" t="s">
        <v>326</v>
      </c>
      <c r="B544" s="32" t="s">
        <v>266</v>
      </c>
      <c r="C544" s="32">
        <v>3</v>
      </c>
      <c r="D544" s="32" t="s">
        <v>327</v>
      </c>
    </row>
    <row r="545" ht="30.75" customHeight="1" spans="1:4">
      <c r="A545" s="31" t="s">
        <v>326</v>
      </c>
      <c r="B545" s="32" t="s">
        <v>139</v>
      </c>
      <c r="C545" s="32">
        <v>3</v>
      </c>
      <c r="D545" s="32" t="s">
        <v>327</v>
      </c>
    </row>
    <row r="546" ht="30.75" customHeight="1" spans="1:4">
      <c r="A546" s="31" t="s">
        <v>326</v>
      </c>
      <c r="B546" s="32" t="s">
        <v>328</v>
      </c>
      <c r="C546" s="32">
        <v>3</v>
      </c>
      <c r="D546" s="32" t="s">
        <v>329</v>
      </c>
    </row>
    <row r="547" ht="30.75" customHeight="1" spans="1:4">
      <c r="A547" s="31" t="s">
        <v>326</v>
      </c>
      <c r="B547" s="32" t="s">
        <v>330</v>
      </c>
      <c r="C547" s="32">
        <v>3</v>
      </c>
      <c r="D547" s="32" t="s">
        <v>329</v>
      </c>
    </row>
    <row r="548" ht="30.75" customHeight="1" spans="1:4">
      <c r="A548" s="31" t="s">
        <v>326</v>
      </c>
      <c r="B548" s="32" t="s">
        <v>331</v>
      </c>
      <c r="C548" s="32">
        <v>3</v>
      </c>
      <c r="D548" s="32">
        <v>14900</v>
      </c>
    </row>
    <row r="549" ht="30.75" customHeight="1" spans="1:4">
      <c r="A549" s="31" t="s">
        <v>326</v>
      </c>
      <c r="B549" s="32" t="s">
        <v>38</v>
      </c>
      <c r="C549" s="32">
        <v>3</v>
      </c>
      <c r="D549" s="32">
        <v>14600</v>
      </c>
    </row>
    <row r="550" ht="30.75" customHeight="1" spans="1:4">
      <c r="A550" s="31" t="s">
        <v>326</v>
      </c>
      <c r="B550" s="32" t="s">
        <v>332</v>
      </c>
      <c r="C550" s="32">
        <v>3</v>
      </c>
      <c r="D550" s="32">
        <v>14600</v>
      </c>
    </row>
    <row r="551" ht="30.75" customHeight="1" spans="1:4">
      <c r="A551" s="31" t="s">
        <v>326</v>
      </c>
      <c r="B551" s="32" t="s">
        <v>333</v>
      </c>
      <c r="C551" s="32">
        <v>3</v>
      </c>
      <c r="D551" s="32">
        <v>14600</v>
      </c>
    </row>
    <row r="552" ht="30.75" customHeight="1" spans="1:4">
      <c r="A552" s="31" t="s">
        <v>326</v>
      </c>
      <c r="B552" s="32" t="s">
        <v>334</v>
      </c>
      <c r="C552" s="32">
        <v>3</v>
      </c>
      <c r="D552" s="32">
        <v>14600</v>
      </c>
    </row>
    <row r="553" ht="30.75" customHeight="1" spans="1:4">
      <c r="A553" s="31" t="s">
        <v>335</v>
      </c>
      <c r="B553" s="32" t="s">
        <v>336</v>
      </c>
      <c r="C553" s="32">
        <v>3</v>
      </c>
      <c r="D553" s="32" t="s">
        <v>337</v>
      </c>
    </row>
    <row r="554" ht="30.75" customHeight="1" spans="1:4">
      <c r="A554" s="31" t="s">
        <v>335</v>
      </c>
      <c r="B554" s="32" t="s">
        <v>338</v>
      </c>
      <c r="C554" s="32">
        <v>3</v>
      </c>
      <c r="D554" s="32" t="s">
        <v>337</v>
      </c>
    </row>
    <row r="555" ht="30.75" customHeight="1" spans="1:4">
      <c r="A555" s="31" t="s">
        <v>335</v>
      </c>
      <c r="B555" s="32" t="s">
        <v>90</v>
      </c>
      <c r="C555" s="32">
        <v>3</v>
      </c>
      <c r="D555" s="32" t="s">
        <v>337</v>
      </c>
    </row>
    <row r="556" ht="30.75" customHeight="1" spans="1:4">
      <c r="A556" s="31" t="s">
        <v>335</v>
      </c>
      <c r="B556" s="32" t="s">
        <v>27</v>
      </c>
      <c r="C556" s="32">
        <v>3</v>
      </c>
      <c r="D556" s="32" t="s">
        <v>337</v>
      </c>
    </row>
    <row r="557" ht="30.75" customHeight="1" spans="1:4">
      <c r="A557" s="31" t="s">
        <v>335</v>
      </c>
      <c r="B557" s="32" t="s">
        <v>339</v>
      </c>
      <c r="C557" s="32">
        <v>3</v>
      </c>
      <c r="D557" s="32" t="s">
        <v>337</v>
      </c>
    </row>
    <row r="558" ht="30.75" customHeight="1" spans="1:4">
      <c r="A558" s="31" t="s">
        <v>335</v>
      </c>
      <c r="B558" s="32" t="s">
        <v>20</v>
      </c>
      <c r="C558" s="32">
        <v>3</v>
      </c>
      <c r="D558" s="32" t="s">
        <v>337</v>
      </c>
    </row>
    <row r="559" ht="30.75" customHeight="1" spans="1:4">
      <c r="A559" s="31" t="s">
        <v>335</v>
      </c>
      <c r="B559" s="32" t="s">
        <v>21</v>
      </c>
      <c r="C559" s="32">
        <v>3</v>
      </c>
      <c r="D559" s="32" t="s">
        <v>337</v>
      </c>
    </row>
    <row r="560" ht="30.75" customHeight="1" spans="1:4">
      <c r="A560" s="31" t="s">
        <v>335</v>
      </c>
      <c r="B560" s="32" t="s">
        <v>54</v>
      </c>
      <c r="C560" s="32">
        <v>3</v>
      </c>
      <c r="D560" s="32" t="s">
        <v>337</v>
      </c>
    </row>
    <row r="561" ht="30.75" customHeight="1" spans="1:4">
      <c r="A561" s="31" t="s">
        <v>335</v>
      </c>
      <c r="B561" s="32" t="s">
        <v>11</v>
      </c>
      <c r="C561" s="32">
        <v>3</v>
      </c>
      <c r="D561" s="32" t="s">
        <v>337</v>
      </c>
    </row>
    <row r="562" ht="30.75" customHeight="1" spans="1:4">
      <c r="A562" s="31" t="s">
        <v>335</v>
      </c>
      <c r="B562" s="32" t="s">
        <v>79</v>
      </c>
      <c r="C562" s="32">
        <v>3</v>
      </c>
      <c r="D562" s="32" t="s">
        <v>337</v>
      </c>
    </row>
    <row r="563" ht="30.75" customHeight="1" spans="1:4">
      <c r="A563" s="31" t="s">
        <v>335</v>
      </c>
      <c r="B563" s="32" t="s">
        <v>12</v>
      </c>
      <c r="C563" s="32">
        <v>3</v>
      </c>
      <c r="D563" s="32" t="s">
        <v>337</v>
      </c>
    </row>
    <row r="564" ht="30.75" customHeight="1" spans="1:4">
      <c r="A564" s="31" t="s">
        <v>335</v>
      </c>
      <c r="B564" s="32" t="s">
        <v>139</v>
      </c>
      <c r="C564" s="32">
        <v>3</v>
      </c>
      <c r="D564" s="32" t="s">
        <v>337</v>
      </c>
    </row>
    <row r="565" ht="30.75" customHeight="1" spans="1:4">
      <c r="A565" s="31" t="s">
        <v>335</v>
      </c>
      <c r="B565" s="32" t="s">
        <v>188</v>
      </c>
      <c r="C565" s="32">
        <v>3</v>
      </c>
      <c r="D565" s="32" t="s">
        <v>337</v>
      </c>
    </row>
    <row r="566" ht="30.75" customHeight="1" spans="1:4">
      <c r="A566" s="31" t="s">
        <v>335</v>
      </c>
      <c r="B566" s="32" t="s">
        <v>39</v>
      </c>
      <c r="C566" s="32">
        <v>3</v>
      </c>
      <c r="D566" s="32" t="s">
        <v>337</v>
      </c>
    </row>
    <row r="567" ht="30.75" customHeight="1" spans="1:4">
      <c r="A567" s="31" t="s">
        <v>335</v>
      </c>
      <c r="B567" s="32" t="s">
        <v>14</v>
      </c>
      <c r="C567" s="32">
        <v>3</v>
      </c>
      <c r="D567" s="32" t="s">
        <v>340</v>
      </c>
    </row>
    <row r="568" ht="30.75" customHeight="1" spans="1:4">
      <c r="A568" s="31" t="s">
        <v>335</v>
      </c>
      <c r="B568" s="32" t="s">
        <v>341</v>
      </c>
      <c r="C568" s="32">
        <v>3</v>
      </c>
      <c r="D568" s="32" t="s">
        <v>340</v>
      </c>
    </row>
    <row r="569" ht="30.75" customHeight="1" spans="1:4">
      <c r="A569" s="31" t="s">
        <v>335</v>
      </c>
      <c r="B569" s="32" t="s">
        <v>204</v>
      </c>
      <c r="C569" s="32">
        <v>3</v>
      </c>
      <c r="D569" s="32" t="s">
        <v>340</v>
      </c>
    </row>
    <row r="570" ht="30.75" customHeight="1" spans="1:4">
      <c r="A570" s="31" t="s">
        <v>335</v>
      </c>
      <c r="B570" s="32" t="s">
        <v>15</v>
      </c>
      <c r="C570" s="32">
        <v>3</v>
      </c>
      <c r="D570" s="32" t="s">
        <v>340</v>
      </c>
    </row>
    <row r="571" ht="30.75" customHeight="1" spans="1:4">
      <c r="A571" s="31" t="s">
        <v>335</v>
      </c>
      <c r="B571" s="32" t="s">
        <v>18</v>
      </c>
      <c r="C571" s="32">
        <v>3</v>
      </c>
      <c r="D571" s="32" t="s">
        <v>340</v>
      </c>
    </row>
    <row r="572" ht="30.75" customHeight="1" spans="1:4">
      <c r="A572" s="31" t="s">
        <v>335</v>
      </c>
      <c r="B572" s="32" t="s">
        <v>38</v>
      </c>
      <c r="C572" s="32">
        <v>3</v>
      </c>
      <c r="D572" s="32" t="s">
        <v>340</v>
      </c>
    </row>
    <row r="573" ht="30.75" customHeight="1" spans="1:4">
      <c r="A573" s="31" t="s">
        <v>335</v>
      </c>
      <c r="B573" s="32" t="s">
        <v>26</v>
      </c>
      <c r="C573" s="32">
        <v>3</v>
      </c>
      <c r="D573" s="32" t="s">
        <v>340</v>
      </c>
    </row>
    <row r="574" ht="30.75" customHeight="1" spans="1:4">
      <c r="A574" s="31" t="s">
        <v>335</v>
      </c>
      <c r="B574" s="32" t="s">
        <v>342</v>
      </c>
      <c r="C574" s="32">
        <v>3</v>
      </c>
      <c r="D574" s="32" t="s">
        <v>340</v>
      </c>
    </row>
    <row r="575" ht="30.75" customHeight="1" spans="1:4">
      <c r="A575" s="31" t="s">
        <v>335</v>
      </c>
      <c r="B575" s="32" t="s">
        <v>13</v>
      </c>
      <c r="C575" s="32">
        <v>3</v>
      </c>
      <c r="D575" s="32" t="s">
        <v>340</v>
      </c>
    </row>
    <row r="576" ht="30.75" customHeight="1" spans="1:4">
      <c r="A576" s="31" t="s">
        <v>335</v>
      </c>
      <c r="B576" s="32" t="s">
        <v>332</v>
      </c>
      <c r="C576" s="32">
        <v>3</v>
      </c>
      <c r="D576" s="32" t="s">
        <v>340</v>
      </c>
    </row>
    <row r="577" ht="30.75" customHeight="1" spans="1:4">
      <c r="A577" s="31" t="s">
        <v>335</v>
      </c>
      <c r="B577" s="32" t="s">
        <v>47</v>
      </c>
      <c r="C577" s="32">
        <v>3</v>
      </c>
      <c r="D577" s="32" t="s">
        <v>337</v>
      </c>
    </row>
    <row r="578" ht="30.75" customHeight="1" spans="1:4">
      <c r="A578" s="31" t="s">
        <v>335</v>
      </c>
      <c r="B578" s="32" t="s">
        <v>169</v>
      </c>
      <c r="C578" s="32">
        <v>3</v>
      </c>
      <c r="D578" s="32" t="s">
        <v>340</v>
      </c>
    </row>
    <row r="579" ht="30.75" customHeight="1" spans="1:4">
      <c r="A579" s="31" t="s">
        <v>335</v>
      </c>
      <c r="B579" s="32" t="s">
        <v>31</v>
      </c>
      <c r="C579" s="32">
        <v>3</v>
      </c>
      <c r="D579" s="32" t="s">
        <v>195</v>
      </c>
    </row>
    <row r="580" ht="30.75" customHeight="1" spans="1:4">
      <c r="A580" s="31" t="s">
        <v>335</v>
      </c>
      <c r="B580" s="32" t="s">
        <v>320</v>
      </c>
      <c r="C580" s="32">
        <v>3</v>
      </c>
      <c r="D580" s="32" t="s">
        <v>195</v>
      </c>
    </row>
    <row r="581" ht="30.75" customHeight="1" spans="1:4">
      <c r="A581" s="31" t="s">
        <v>335</v>
      </c>
      <c r="B581" s="32" t="s">
        <v>30</v>
      </c>
      <c r="C581" s="32">
        <v>3</v>
      </c>
      <c r="D581" s="32" t="s">
        <v>195</v>
      </c>
    </row>
    <row r="582" ht="30.75" customHeight="1" spans="1:4">
      <c r="A582" s="31" t="s">
        <v>335</v>
      </c>
      <c r="B582" s="32" t="s">
        <v>343</v>
      </c>
      <c r="C582" s="32">
        <v>3</v>
      </c>
      <c r="D582" s="32" t="s">
        <v>337</v>
      </c>
    </row>
    <row r="583" ht="30.75" customHeight="1" spans="1:4">
      <c r="A583" s="31" t="s">
        <v>335</v>
      </c>
      <c r="B583" s="32" t="s">
        <v>158</v>
      </c>
      <c r="C583" s="32">
        <v>3</v>
      </c>
      <c r="D583" s="32" t="s">
        <v>344</v>
      </c>
    </row>
    <row r="584" ht="30.75" customHeight="1" spans="1:4">
      <c r="A584" s="31" t="s">
        <v>335</v>
      </c>
      <c r="B584" s="32" t="s">
        <v>86</v>
      </c>
      <c r="C584" s="32">
        <v>3</v>
      </c>
      <c r="D584" s="32" t="s">
        <v>344</v>
      </c>
    </row>
    <row r="585" ht="30.75" customHeight="1" spans="1:4">
      <c r="A585" s="31" t="s">
        <v>335</v>
      </c>
      <c r="B585" s="32" t="s">
        <v>138</v>
      </c>
      <c r="C585" s="32">
        <v>3</v>
      </c>
      <c r="D585" s="32" t="s">
        <v>337</v>
      </c>
    </row>
    <row r="586" ht="30.75" customHeight="1" spans="1:4">
      <c r="A586" s="31" t="s">
        <v>335</v>
      </c>
      <c r="B586" s="32" t="s">
        <v>345</v>
      </c>
      <c r="C586" s="32">
        <v>3</v>
      </c>
      <c r="D586" s="32">
        <v>10800</v>
      </c>
    </row>
    <row r="587" ht="30.75" customHeight="1" spans="1:4">
      <c r="A587" s="31" t="s">
        <v>335</v>
      </c>
      <c r="B587" s="32" t="s">
        <v>170</v>
      </c>
      <c r="C587" s="32">
        <v>3</v>
      </c>
      <c r="D587" s="32">
        <v>10800</v>
      </c>
    </row>
    <row r="588" ht="30.75" customHeight="1" spans="1:4">
      <c r="A588" s="31" t="s">
        <v>335</v>
      </c>
      <c r="B588" s="32" t="s">
        <v>247</v>
      </c>
      <c r="C588" s="32">
        <v>3</v>
      </c>
      <c r="D588" s="32">
        <v>10800</v>
      </c>
    </row>
    <row r="589" ht="30.75" customHeight="1" spans="1:4">
      <c r="A589" s="31" t="s">
        <v>335</v>
      </c>
      <c r="B589" s="32" t="s">
        <v>35</v>
      </c>
      <c r="C589" s="32">
        <v>3</v>
      </c>
      <c r="D589" s="32">
        <v>13200</v>
      </c>
    </row>
    <row r="590" ht="30.75" customHeight="1" spans="1:4">
      <c r="A590" s="31" t="s">
        <v>335</v>
      </c>
      <c r="B590" s="32" t="s">
        <v>346</v>
      </c>
      <c r="C590" s="32">
        <v>3</v>
      </c>
      <c r="D590" s="32">
        <v>13200</v>
      </c>
    </row>
    <row r="591" ht="30.75" customHeight="1" spans="1:4">
      <c r="A591" s="31" t="s">
        <v>335</v>
      </c>
      <c r="B591" s="32" t="s">
        <v>175</v>
      </c>
      <c r="C591" s="32">
        <v>3</v>
      </c>
      <c r="D591" s="32">
        <v>10800</v>
      </c>
    </row>
    <row r="592" ht="30.75" customHeight="1" spans="1:4">
      <c r="A592" s="31" t="s">
        <v>335</v>
      </c>
      <c r="B592" s="32" t="s">
        <v>296</v>
      </c>
      <c r="C592" s="32">
        <v>3</v>
      </c>
      <c r="D592" s="32">
        <v>11880</v>
      </c>
    </row>
    <row r="593" ht="30.75" customHeight="1" spans="1:4">
      <c r="A593" s="31" t="s">
        <v>335</v>
      </c>
      <c r="B593" s="32" t="s">
        <v>166</v>
      </c>
      <c r="C593" s="32">
        <v>3</v>
      </c>
      <c r="D593" s="32">
        <v>14400</v>
      </c>
    </row>
    <row r="594" ht="30.75" customHeight="1" spans="1:4">
      <c r="A594" s="31" t="s">
        <v>347</v>
      </c>
      <c r="B594" s="32" t="s">
        <v>348</v>
      </c>
      <c r="C594" s="32">
        <v>3</v>
      </c>
      <c r="D594" s="32" t="s">
        <v>182</v>
      </c>
    </row>
    <row r="595" ht="30.75" customHeight="1" spans="1:4">
      <c r="A595" s="31" t="s">
        <v>347</v>
      </c>
      <c r="B595" s="32" t="s">
        <v>178</v>
      </c>
      <c r="C595" s="32">
        <v>3</v>
      </c>
      <c r="D595" s="32" t="s">
        <v>182</v>
      </c>
    </row>
    <row r="596" ht="30.75" customHeight="1" spans="1:4">
      <c r="A596" s="31" t="s">
        <v>347</v>
      </c>
      <c r="B596" s="32" t="s">
        <v>349</v>
      </c>
      <c r="C596" s="32">
        <v>3</v>
      </c>
      <c r="D596" s="32" t="s">
        <v>182</v>
      </c>
    </row>
    <row r="597" ht="30.75" customHeight="1" spans="1:4">
      <c r="A597" s="31" t="s">
        <v>347</v>
      </c>
      <c r="B597" s="32" t="s">
        <v>350</v>
      </c>
      <c r="C597" s="32">
        <v>3</v>
      </c>
      <c r="D597" s="32" t="s">
        <v>182</v>
      </c>
    </row>
    <row r="598" ht="30.75" customHeight="1" spans="1:4">
      <c r="A598" s="31" t="s">
        <v>347</v>
      </c>
      <c r="B598" s="32" t="s">
        <v>166</v>
      </c>
      <c r="C598" s="32">
        <v>3</v>
      </c>
      <c r="D598" s="32" t="s">
        <v>182</v>
      </c>
    </row>
    <row r="599" ht="30.75" customHeight="1" spans="1:4">
      <c r="A599" s="31" t="s">
        <v>347</v>
      </c>
      <c r="B599" s="32" t="s">
        <v>351</v>
      </c>
      <c r="C599" s="32">
        <v>3</v>
      </c>
      <c r="D599" s="32" t="s">
        <v>182</v>
      </c>
    </row>
    <row r="600" ht="30.75" customHeight="1" spans="1:4">
      <c r="A600" s="31" t="s">
        <v>347</v>
      </c>
      <c r="B600" s="32" t="s">
        <v>141</v>
      </c>
      <c r="C600" s="32">
        <v>3</v>
      </c>
      <c r="D600" s="32">
        <v>14800</v>
      </c>
    </row>
    <row r="601" ht="30.75" customHeight="1" spans="1:4">
      <c r="A601" s="31" t="s">
        <v>347</v>
      </c>
      <c r="B601" s="32" t="s">
        <v>79</v>
      </c>
      <c r="C601" s="32">
        <v>3</v>
      </c>
      <c r="D601" s="32">
        <v>9800</v>
      </c>
    </row>
    <row r="602" ht="30.75" customHeight="1" spans="1:4">
      <c r="A602" s="31" t="s">
        <v>347</v>
      </c>
      <c r="B602" s="32" t="s">
        <v>47</v>
      </c>
      <c r="C602" s="32">
        <v>3</v>
      </c>
      <c r="D602" s="32">
        <v>9800</v>
      </c>
    </row>
    <row r="603" ht="30.75" customHeight="1" spans="1:4">
      <c r="A603" s="31" t="s">
        <v>347</v>
      </c>
      <c r="B603" s="32" t="s">
        <v>158</v>
      </c>
      <c r="C603" s="32">
        <v>3</v>
      </c>
      <c r="D603" s="32">
        <v>12800</v>
      </c>
    </row>
    <row r="604" ht="30.75" customHeight="1" spans="1:4">
      <c r="A604" s="31" t="s">
        <v>347</v>
      </c>
      <c r="B604" s="32" t="s">
        <v>352</v>
      </c>
      <c r="C604" s="32">
        <v>3</v>
      </c>
      <c r="D604" s="32">
        <v>12800</v>
      </c>
    </row>
    <row r="605" ht="30.75" customHeight="1" spans="1:4">
      <c r="A605" s="31" t="s">
        <v>353</v>
      </c>
      <c r="B605" s="32" t="s">
        <v>26</v>
      </c>
      <c r="C605" s="32">
        <v>3</v>
      </c>
      <c r="D605" s="32" t="s">
        <v>219</v>
      </c>
    </row>
    <row r="606" ht="30.75" customHeight="1" spans="1:4">
      <c r="A606" s="31" t="s">
        <v>353</v>
      </c>
      <c r="B606" s="32" t="s">
        <v>28</v>
      </c>
      <c r="C606" s="32">
        <v>3</v>
      </c>
      <c r="D606" s="32" t="s">
        <v>354</v>
      </c>
    </row>
    <row r="607" ht="30.75" customHeight="1" spans="1:4">
      <c r="A607" s="31" t="s">
        <v>353</v>
      </c>
      <c r="B607" s="32" t="s">
        <v>23</v>
      </c>
      <c r="C607" s="32">
        <v>3</v>
      </c>
      <c r="D607" s="32" t="s">
        <v>219</v>
      </c>
    </row>
    <row r="608" ht="30.75" customHeight="1" spans="1:4">
      <c r="A608" s="31" t="s">
        <v>353</v>
      </c>
      <c r="B608" s="32" t="s">
        <v>355</v>
      </c>
      <c r="C608" s="32">
        <v>3</v>
      </c>
      <c r="D608" s="32" t="s">
        <v>219</v>
      </c>
    </row>
    <row r="609" ht="30.75" customHeight="1" spans="1:4">
      <c r="A609" s="31" t="s">
        <v>353</v>
      </c>
      <c r="B609" s="32" t="s">
        <v>356</v>
      </c>
      <c r="C609" s="32">
        <v>3</v>
      </c>
      <c r="D609" s="32" t="s">
        <v>219</v>
      </c>
    </row>
    <row r="610" ht="30.75" customHeight="1" spans="1:4">
      <c r="A610" s="31" t="s">
        <v>353</v>
      </c>
      <c r="B610" s="32" t="s">
        <v>268</v>
      </c>
      <c r="C610" s="32">
        <v>3</v>
      </c>
      <c r="D610" s="32" t="s">
        <v>219</v>
      </c>
    </row>
    <row r="611" ht="30.75" customHeight="1" spans="1:4">
      <c r="A611" s="31" t="s">
        <v>353</v>
      </c>
      <c r="B611" s="32" t="s">
        <v>47</v>
      </c>
      <c r="C611" s="32">
        <v>3</v>
      </c>
      <c r="D611" s="32" t="s">
        <v>219</v>
      </c>
    </row>
    <row r="612" ht="30.75" customHeight="1" spans="1:4">
      <c r="A612" s="31" t="s">
        <v>353</v>
      </c>
      <c r="B612" s="32" t="s">
        <v>21</v>
      </c>
      <c r="C612" s="32">
        <v>3</v>
      </c>
      <c r="D612" s="32" t="s">
        <v>354</v>
      </c>
    </row>
    <row r="613" ht="30.75" customHeight="1" spans="1:4">
      <c r="A613" s="31" t="s">
        <v>353</v>
      </c>
      <c r="B613" s="32" t="s">
        <v>12</v>
      </c>
      <c r="C613" s="32">
        <v>3</v>
      </c>
      <c r="D613" s="32" t="s">
        <v>354</v>
      </c>
    </row>
    <row r="614" ht="30.75" customHeight="1" spans="1:4">
      <c r="A614" s="31" t="s">
        <v>353</v>
      </c>
      <c r="B614" s="32" t="s">
        <v>31</v>
      </c>
      <c r="C614" s="32">
        <v>3</v>
      </c>
      <c r="D614" s="32" t="s">
        <v>354</v>
      </c>
    </row>
    <row r="615" ht="30.75" customHeight="1" spans="1:4">
      <c r="A615" s="31" t="s">
        <v>353</v>
      </c>
      <c r="B615" s="32" t="s">
        <v>209</v>
      </c>
      <c r="C615" s="32">
        <v>3</v>
      </c>
      <c r="D615" s="32" t="s">
        <v>219</v>
      </c>
    </row>
    <row r="616" ht="30.75" customHeight="1" spans="1:4">
      <c r="A616" s="31" t="s">
        <v>353</v>
      </c>
      <c r="B616" s="32" t="s">
        <v>226</v>
      </c>
      <c r="C616" s="32">
        <v>3</v>
      </c>
      <c r="D616" s="32" t="s">
        <v>219</v>
      </c>
    </row>
    <row r="617" ht="30.75" customHeight="1" spans="1:4">
      <c r="A617" s="31" t="s">
        <v>353</v>
      </c>
      <c r="B617" s="32" t="s">
        <v>29</v>
      </c>
      <c r="C617" s="32">
        <v>3</v>
      </c>
      <c r="D617" s="32">
        <v>10000</v>
      </c>
    </row>
    <row r="618" ht="30.75" customHeight="1" spans="1:4">
      <c r="A618" s="31" t="s">
        <v>353</v>
      </c>
      <c r="B618" s="32" t="s">
        <v>30</v>
      </c>
      <c r="C618" s="32">
        <v>3</v>
      </c>
      <c r="D618" s="32">
        <v>10000</v>
      </c>
    </row>
    <row r="619" ht="30.75" customHeight="1" spans="1:4">
      <c r="A619" s="31" t="s">
        <v>353</v>
      </c>
      <c r="B619" s="32" t="s">
        <v>16</v>
      </c>
      <c r="C619" s="32">
        <v>3</v>
      </c>
      <c r="D619" s="32">
        <v>10000</v>
      </c>
    </row>
    <row r="620" ht="30.75" customHeight="1" spans="1:4">
      <c r="A620" s="31" t="s">
        <v>353</v>
      </c>
      <c r="B620" s="32" t="s">
        <v>196</v>
      </c>
      <c r="C620" s="32">
        <v>3</v>
      </c>
      <c r="D620" s="32">
        <v>11000</v>
      </c>
    </row>
    <row r="621" ht="30.75" customHeight="1" spans="1:4">
      <c r="A621" s="31" t="s">
        <v>353</v>
      </c>
      <c r="B621" s="32" t="s">
        <v>73</v>
      </c>
      <c r="C621" s="32">
        <v>3</v>
      </c>
      <c r="D621" s="32">
        <v>11000</v>
      </c>
    </row>
    <row r="622" ht="30.75" customHeight="1" spans="1:4">
      <c r="A622" s="31" t="s">
        <v>357</v>
      </c>
      <c r="B622" s="32" t="s">
        <v>234</v>
      </c>
      <c r="C622" s="32">
        <v>3</v>
      </c>
      <c r="D622" s="32" t="s">
        <v>219</v>
      </c>
    </row>
    <row r="623" ht="30.75" customHeight="1" spans="1:4">
      <c r="A623" s="31" t="s">
        <v>357</v>
      </c>
      <c r="B623" s="32" t="s">
        <v>358</v>
      </c>
      <c r="C623" s="32">
        <v>3</v>
      </c>
      <c r="D623" s="32" t="s">
        <v>219</v>
      </c>
    </row>
    <row r="624" ht="30.75" customHeight="1" spans="1:4">
      <c r="A624" s="31" t="s">
        <v>357</v>
      </c>
      <c r="B624" s="32" t="s">
        <v>359</v>
      </c>
      <c r="C624" s="32">
        <v>3</v>
      </c>
      <c r="D624" s="32" t="s">
        <v>354</v>
      </c>
    </row>
    <row r="625" ht="30.75" customHeight="1" spans="1:4">
      <c r="A625" s="31" t="s">
        <v>357</v>
      </c>
      <c r="B625" s="32" t="s">
        <v>86</v>
      </c>
      <c r="C625" s="32">
        <v>3</v>
      </c>
      <c r="D625" s="32" t="s">
        <v>7</v>
      </c>
    </row>
    <row r="626" ht="30.75" customHeight="1" spans="1:4">
      <c r="A626" s="31" t="s">
        <v>357</v>
      </c>
      <c r="B626" s="32" t="s">
        <v>159</v>
      </c>
      <c r="C626" s="32">
        <v>3</v>
      </c>
      <c r="D626" s="32" t="s">
        <v>7</v>
      </c>
    </row>
    <row r="627" ht="30.75" customHeight="1" spans="1:4">
      <c r="A627" s="31" t="s">
        <v>357</v>
      </c>
      <c r="B627" s="32" t="s">
        <v>139</v>
      </c>
      <c r="C627" s="32">
        <v>3</v>
      </c>
      <c r="D627" s="32" t="s">
        <v>354</v>
      </c>
    </row>
    <row r="628" ht="30.75" customHeight="1" spans="1:4">
      <c r="A628" s="31" t="s">
        <v>357</v>
      </c>
      <c r="B628" s="32" t="s">
        <v>22</v>
      </c>
      <c r="C628" s="32">
        <v>3</v>
      </c>
      <c r="D628" s="32" t="s">
        <v>360</v>
      </c>
    </row>
    <row r="629" ht="30.75" customHeight="1" spans="1:4">
      <c r="A629" s="31" t="s">
        <v>357</v>
      </c>
      <c r="B629" s="32" t="s">
        <v>175</v>
      </c>
      <c r="C629" s="32">
        <v>3</v>
      </c>
      <c r="D629" s="32" t="s">
        <v>360</v>
      </c>
    </row>
    <row r="630" ht="30.75" customHeight="1" spans="1:4">
      <c r="A630" s="31" t="s">
        <v>357</v>
      </c>
      <c r="B630" s="32" t="s">
        <v>332</v>
      </c>
      <c r="C630" s="32">
        <v>3</v>
      </c>
      <c r="D630" s="32" t="s">
        <v>361</v>
      </c>
    </row>
    <row r="631" ht="30.75" customHeight="1" spans="1:4">
      <c r="A631" s="31" t="s">
        <v>357</v>
      </c>
      <c r="B631" s="32" t="s">
        <v>322</v>
      </c>
      <c r="C631" s="32">
        <v>3</v>
      </c>
      <c r="D631" s="32" t="s">
        <v>361</v>
      </c>
    </row>
    <row r="632" ht="30.75" customHeight="1" spans="1:4">
      <c r="A632" s="31" t="s">
        <v>357</v>
      </c>
      <c r="B632" s="32" t="s">
        <v>274</v>
      </c>
      <c r="C632" s="32">
        <v>3</v>
      </c>
      <c r="D632" s="32" t="s">
        <v>361</v>
      </c>
    </row>
    <row r="633" ht="30.75" customHeight="1" spans="1:4">
      <c r="A633" s="31" t="s">
        <v>362</v>
      </c>
      <c r="B633" s="32" t="s">
        <v>363</v>
      </c>
      <c r="C633" s="32">
        <v>3</v>
      </c>
      <c r="D633" s="32" t="s">
        <v>364</v>
      </c>
    </row>
    <row r="634" ht="30.75" customHeight="1" spans="1:4">
      <c r="A634" s="31" t="s">
        <v>362</v>
      </c>
      <c r="B634" s="32" t="s">
        <v>21</v>
      </c>
      <c r="C634" s="32">
        <v>3</v>
      </c>
      <c r="D634" s="32" t="s">
        <v>85</v>
      </c>
    </row>
    <row r="635" ht="30.75" customHeight="1" spans="1:4">
      <c r="A635" s="31" t="s">
        <v>362</v>
      </c>
      <c r="B635" s="32" t="s">
        <v>199</v>
      </c>
      <c r="C635" s="32">
        <v>3</v>
      </c>
      <c r="D635" s="32" t="s">
        <v>85</v>
      </c>
    </row>
    <row r="636" ht="30.75" customHeight="1" spans="1:4">
      <c r="A636" s="31" t="s">
        <v>362</v>
      </c>
      <c r="B636" s="32" t="s">
        <v>207</v>
      </c>
      <c r="C636" s="32">
        <v>3</v>
      </c>
      <c r="D636" s="32" t="s">
        <v>85</v>
      </c>
    </row>
    <row r="637" ht="30.75" customHeight="1" spans="1:4">
      <c r="A637" s="31" t="s">
        <v>362</v>
      </c>
      <c r="B637" s="32" t="s">
        <v>172</v>
      </c>
      <c r="C637" s="32">
        <v>3</v>
      </c>
      <c r="D637" s="32" t="s">
        <v>85</v>
      </c>
    </row>
    <row r="638" ht="30.75" customHeight="1" spans="1:4">
      <c r="A638" s="31" t="s">
        <v>362</v>
      </c>
      <c r="B638" s="32" t="s">
        <v>73</v>
      </c>
      <c r="C638" s="32">
        <v>3</v>
      </c>
      <c r="D638" s="32" t="s">
        <v>85</v>
      </c>
    </row>
    <row r="639" ht="30.75" customHeight="1" spans="1:4">
      <c r="A639" s="31" t="s">
        <v>362</v>
      </c>
      <c r="B639" s="32" t="s">
        <v>296</v>
      </c>
      <c r="C639" s="32">
        <v>3</v>
      </c>
      <c r="D639" s="32" t="s">
        <v>85</v>
      </c>
    </row>
    <row r="640" ht="30.75" customHeight="1" spans="1:4">
      <c r="A640" s="31" t="s">
        <v>362</v>
      </c>
      <c r="B640" s="32" t="s">
        <v>47</v>
      </c>
      <c r="C640" s="32">
        <v>3</v>
      </c>
      <c r="D640" s="32" t="s">
        <v>85</v>
      </c>
    </row>
    <row r="641" ht="30.75" customHeight="1" spans="1:4">
      <c r="A641" s="31" t="s">
        <v>362</v>
      </c>
      <c r="B641" s="32" t="s">
        <v>166</v>
      </c>
      <c r="C641" s="32">
        <v>3</v>
      </c>
      <c r="D641" s="32" t="s">
        <v>85</v>
      </c>
    </row>
    <row r="642" ht="30.75" customHeight="1" spans="1:4">
      <c r="A642" s="31" t="s">
        <v>362</v>
      </c>
      <c r="B642" s="32" t="s">
        <v>365</v>
      </c>
      <c r="C642" s="32">
        <v>3</v>
      </c>
      <c r="D642" s="32" t="s">
        <v>85</v>
      </c>
    </row>
    <row r="643" ht="30.75" customHeight="1" spans="1:4">
      <c r="A643" s="31" t="s">
        <v>362</v>
      </c>
      <c r="B643" s="32" t="s">
        <v>164</v>
      </c>
      <c r="C643" s="32">
        <v>3</v>
      </c>
      <c r="D643" s="32" t="s">
        <v>85</v>
      </c>
    </row>
    <row r="644" ht="30.75" customHeight="1" spans="1:4">
      <c r="A644" s="31" t="s">
        <v>362</v>
      </c>
      <c r="B644" s="32" t="s">
        <v>156</v>
      </c>
      <c r="C644" s="32">
        <v>3</v>
      </c>
      <c r="D644" s="32" t="s">
        <v>366</v>
      </c>
    </row>
    <row r="645" ht="30.75" customHeight="1" spans="1:4">
      <c r="A645" s="31" t="s">
        <v>362</v>
      </c>
      <c r="B645" s="32" t="s">
        <v>204</v>
      </c>
      <c r="C645" s="32">
        <v>3</v>
      </c>
      <c r="D645" s="32" t="s">
        <v>85</v>
      </c>
    </row>
    <row r="646" ht="30.75" customHeight="1" spans="1:4">
      <c r="A646" s="31" t="s">
        <v>362</v>
      </c>
      <c r="B646" s="32" t="s">
        <v>14</v>
      </c>
      <c r="C646" s="32">
        <v>3</v>
      </c>
      <c r="D646" s="32" t="s">
        <v>85</v>
      </c>
    </row>
    <row r="647" ht="30.75" customHeight="1" spans="1:4">
      <c r="A647" s="31" t="s">
        <v>362</v>
      </c>
      <c r="B647" s="32" t="s">
        <v>83</v>
      </c>
      <c r="C647" s="32">
        <v>3</v>
      </c>
      <c r="D647" s="32" t="s">
        <v>85</v>
      </c>
    </row>
    <row r="648" ht="30.75" customHeight="1" spans="1:4">
      <c r="A648" s="31" t="s">
        <v>362</v>
      </c>
      <c r="B648" s="32" t="s">
        <v>87</v>
      </c>
      <c r="C648" s="32">
        <v>3</v>
      </c>
      <c r="D648" s="32" t="s">
        <v>366</v>
      </c>
    </row>
    <row r="649" ht="30.75" customHeight="1" spans="1:4">
      <c r="A649" s="31" t="s">
        <v>362</v>
      </c>
      <c r="B649" s="32" t="s">
        <v>367</v>
      </c>
      <c r="C649" s="32">
        <v>3</v>
      </c>
      <c r="D649" s="32" t="s">
        <v>85</v>
      </c>
    </row>
    <row r="650" ht="30.75" customHeight="1" spans="1:4">
      <c r="A650" s="31" t="s">
        <v>362</v>
      </c>
      <c r="B650" s="32" t="s">
        <v>137</v>
      </c>
      <c r="C650" s="32">
        <v>3</v>
      </c>
      <c r="D650" s="32" t="s">
        <v>85</v>
      </c>
    </row>
    <row r="651" ht="30.75" customHeight="1" spans="1:4">
      <c r="A651" s="31" t="s">
        <v>362</v>
      </c>
      <c r="B651" s="32" t="s">
        <v>31</v>
      </c>
      <c r="C651" s="32">
        <v>3</v>
      </c>
      <c r="D651" s="32" t="s">
        <v>85</v>
      </c>
    </row>
    <row r="652" ht="30.75" customHeight="1" spans="1:4">
      <c r="A652" s="31" t="s">
        <v>362</v>
      </c>
      <c r="B652" s="32" t="s">
        <v>86</v>
      </c>
      <c r="C652" s="32">
        <v>3</v>
      </c>
      <c r="D652" s="32" t="s">
        <v>366</v>
      </c>
    </row>
    <row r="653" ht="30.75" customHeight="1" spans="1:4">
      <c r="A653" s="31" t="s">
        <v>362</v>
      </c>
      <c r="B653" s="32" t="s">
        <v>20</v>
      </c>
      <c r="C653" s="32">
        <v>3</v>
      </c>
      <c r="D653" s="32" t="s">
        <v>85</v>
      </c>
    </row>
    <row r="654" ht="30.75" customHeight="1" spans="1:4">
      <c r="A654" s="31" t="s">
        <v>362</v>
      </c>
      <c r="B654" s="32" t="s">
        <v>368</v>
      </c>
      <c r="C654" s="32">
        <v>3</v>
      </c>
      <c r="D654" s="32" t="s">
        <v>85</v>
      </c>
    </row>
    <row r="655" ht="30.75" customHeight="1" spans="1:4">
      <c r="A655" s="31" t="s">
        <v>362</v>
      </c>
      <c r="B655" s="32" t="s">
        <v>19</v>
      </c>
      <c r="C655" s="32">
        <v>3</v>
      </c>
      <c r="D655" s="32" t="s">
        <v>85</v>
      </c>
    </row>
    <row r="656" ht="30.75" customHeight="1" spans="1:4">
      <c r="A656" s="31" t="s">
        <v>362</v>
      </c>
      <c r="B656" s="32" t="s">
        <v>38</v>
      </c>
      <c r="C656" s="32">
        <v>3</v>
      </c>
      <c r="D656" s="32" t="s">
        <v>85</v>
      </c>
    </row>
    <row r="657" ht="30.75" customHeight="1" spans="1:4">
      <c r="A657" s="31" t="s">
        <v>362</v>
      </c>
      <c r="B657" s="32" t="s">
        <v>336</v>
      </c>
      <c r="C657" s="32">
        <v>3</v>
      </c>
      <c r="D657" s="32" t="s">
        <v>369</v>
      </c>
    </row>
    <row r="658" ht="30.75" customHeight="1" spans="1:4">
      <c r="A658" s="31" t="s">
        <v>362</v>
      </c>
      <c r="B658" s="32" t="s">
        <v>140</v>
      </c>
      <c r="C658" s="32">
        <v>3</v>
      </c>
      <c r="D658" s="32" t="s">
        <v>85</v>
      </c>
    </row>
    <row r="659" ht="30.75" customHeight="1" spans="1:4">
      <c r="A659" s="31" t="s">
        <v>362</v>
      </c>
      <c r="B659" s="32" t="s">
        <v>15</v>
      </c>
      <c r="C659" s="32">
        <v>3</v>
      </c>
      <c r="D659" s="32" t="s">
        <v>85</v>
      </c>
    </row>
    <row r="660" ht="30.75" customHeight="1" spans="1:4">
      <c r="A660" s="31" t="s">
        <v>362</v>
      </c>
      <c r="B660" s="32" t="s">
        <v>168</v>
      </c>
      <c r="C660" s="32">
        <v>3</v>
      </c>
      <c r="D660" s="32" t="s">
        <v>85</v>
      </c>
    </row>
    <row r="661" ht="30.75" customHeight="1" spans="1:4">
      <c r="A661" s="31" t="s">
        <v>362</v>
      </c>
      <c r="B661" s="32" t="s">
        <v>8</v>
      </c>
      <c r="C661" s="32">
        <v>3</v>
      </c>
      <c r="D661" s="32" t="s">
        <v>85</v>
      </c>
    </row>
    <row r="662" ht="30.75" customHeight="1" spans="1:4">
      <c r="A662" s="31" t="s">
        <v>362</v>
      </c>
      <c r="B662" s="32" t="s">
        <v>169</v>
      </c>
      <c r="C662" s="32">
        <v>3</v>
      </c>
      <c r="D662" s="32" t="s">
        <v>85</v>
      </c>
    </row>
    <row r="663" ht="30.75" customHeight="1" spans="1:4">
      <c r="A663" s="31" t="s">
        <v>362</v>
      </c>
      <c r="B663" s="32" t="s">
        <v>136</v>
      </c>
      <c r="C663" s="32">
        <v>3</v>
      </c>
      <c r="D663" s="32" t="s">
        <v>85</v>
      </c>
    </row>
    <row r="664" ht="30.75" customHeight="1" spans="1:4">
      <c r="A664" s="31" t="s">
        <v>362</v>
      </c>
      <c r="B664" s="32" t="s">
        <v>370</v>
      </c>
      <c r="C664" s="32">
        <v>3</v>
      </c>
      <c r="D664" s="32" t="s">
        <v>85</v>
      </c>
    </row>
    <row r="665" ht="30.75" customHeight="1" spans="1:4">
      <c r="A665" s="31" t="s">
        <v>362</v>
      </c>
      <c r="B665" s="32" t="s">
        <v>138</v>
      </c>
      <c r="C665" s="32">
        <v>3</v>
      </c>
      <c r="D665" s="32" t="s">
        <v>85</v>
      </c>
    </row>
    <row r="666" ht="30.75" customHeight="1" spans="1:4">
      <c r="A666" s="31" t="s">
        <v>362</v>
      </c>
      <c r="B666" s="32" t="s">
        <v>30</v>
      </c>
      <c r="C666" s="32">
        <v>3</v>
      </c>
      <c r="D666" s="32" t="s">
        <v>85</v>
      </c>
    </row>
    <row r="667" ht="30.75" customHeight="1" spans="1:4">
      <c r="A667" s="31" t="s">
        <v>362</v>
      </c>
      <c r="B667" s="32" t="s">
        <v>139</v>
      </c>
      <c r="C667" s="32">
        <v>3</v>
      </c>
      <c r="D667" s="32" t="s">
        <v>85</v>
      </c>
    </row>
    <row r="668" ht="30.75" customHeight="1" spans="1:4">
      <c r="A668" s="31" t="s">
        <v>362</v>
      </c>
      <c r="B668" s="32" t="s">
        <v>191</v>
      </c>
      <c r="C668" s="32">
        <v>3</v>
      </c>
      <c r="D668" s="32" t="s">
        <v>369</v>
      </c>
    </row>
    <row r="669" ht="30.75" customHeight="1" spans="1:4">
      <c r="A669" s="31" t="s">
        <v>362</v>
      </c>
      <c r="B669" s="32" t="s">
        <v>170</v>
      </c>
      <c r="C669" s="32">
        <v>3</v>
      </c>
      <c r="D669" s="32" t="s">
        <v>85</v>
      </c>
    </row>
    <row r="670" ht="30.75" customHeight="1" spans="1:4">
      <c r="A670" s="31" t="s">
        <v>362</v>
      </c>
      <c r="B670" s="32" t="s">
        <v>371</v>
      </c>
      <c r="C670" s="32">
        <v>3</v>
      </c>
      <c r="D670" s="32" t="s">
        <v>85</v>
      </c>
    </row>
    <row r="671" ht="30.75" customHeight="1" spans="1:4">
      <c r="A671" s="31" t="s">
        <v>362</v>
      </c>
      <c r="B671" s="32" t="s">
        <v>12</v>
      </c>
      <c r="C671" s="32">
        <v>3</v>
      </c>
      <c r="D671" s="32" t="s">
        <v>85</v>
      </c>
    </row>
    <row r="672" ht="30.75" customHeight="1" spans="1:4">
      <c r="A672" s="31" t="s">
        <v>362</v>
      </c>
      <c r="B672" s="32" t="s">
        <v>372</v>
      </c>
      <c r="C672" s="32">
        <v>3</v>
      </c>
      <c r="D672" s="32" t="s">
        <v>85</v>
      </c>
    </row>
    <row r="673" ht="30.75" customHeight="1" spans="1:4">
      <c r="A673" s="31" t="s">
        <v>362</v>
      </c>
      <c r="B673" s="32" t="s">
        <v>373</v>
      </c>
      <c r="C673" s="32">
        <v>3</v>
      </c>
      <c r="D673" s="32" t="s">
        <v>85</v>
      </c>
    </row>
    <row r="674" ht="30.75" customHeight="1" spans="1:4">
      <c r="A674" s="31" t="s">
        <v>362</v>
      </c>
      <c r="B674" s="32" t="s">
        <v>339</v>
      </c>
      <c r="C674" s="32">
        <v>3</v>
      </c>
      <c r="D674" s="32" t="s">
        <v>85</v>
      </c>
    </row>
    <row r="675" ht="30.75" customHeight="1" spans="1:4">
      <c r="A675" s="31" t="s">
        <v>362</v>
      </c>
      <c r="B675" s="32" t="s">
        <v>332</v>
      </c>
      <c r="C675" s="32">
        <v>3</v>
      </c>
      <c r="D675" s="32" t="s">
        <v>85</v>
      </c>
    </row>
    <row r="676" ht="30.75" customHeight="1" spans="1:4">
      <c r="A676" s="31" t="s">
        <v>362</v>
      </c>
      <c r="B676" s="32" t="s">
        <v>50</v>
      </c>
      <c r="C676" s="32">
        <v>3</v>
      </c>
      <c r="D676" s="32" t="s">
        <v>85</v>
      </c>
    </row>
    <row r="677" ht="30.75" customHeight="1" spans="1:4">
      <c r="A677" s="31" t="s">
        <v>362</v>
      </c>
      <c r="B677" s="32" t="s">
        <v>18</v>
      </c>
      <c r="C677" s="32">
        <v>3</v>
      </c>
      <c r="D677" s="32" t="s">
        <v>85</v>
      </c>
    </row>
    <row r="678" ht="30.75" customHeight="1" spans="1:4">
      <c r="A678" s="31" t="s">
        <v>362</v>
      </c>
      <c r="B678" s="32" t="s">
        <v>27</v>
      </c>
      <c r="C678" s="32">
        <v>3</v>
      </c>
      <c r="D678" s="32" t="s">
        <v>85</v>
      </c>
    </row>
    <row r="679" ht="30.75" customHeight="1" spans="1:4">
      <c r="A679" s="31" t="s">
        <v>362</v>
      </c>
      <c r="B679" s="32" t="s">
        <v>374</v>
      </c>
      <c r="C679" s="32">
        <v>3</v>
      </c>
      <c r="D679" s="32" t="s">
        <v>85</v>
      </c>
    </row>
    <row r="680" ht="30.75" customHeight="1" spans="1:4">
      <c r="A680" s="31" t="s">
        <v>362</v>
      </c>
      <c r="B680" s="32" t="s">
        <v>54</v>
      </c>
      <c r="C680" s="32">
        <v>3</v>
      </c>
      <c r="D680" s="32" t="s">
        <v>85</v>
      </c>
    </row>
    <row r="681" ht="30.75" customHeight="1" spans="1:4">
      <c r="A681" s="31" t="s">
        <v>362</v>
      </c>
      <c r="B681" s="32" t="s">
        <v>116</v>
      </c>
      <c r="C681" s="32">
        <v>3</v>
      </c>
      <c r="D681" s="32" t="s">
        <v>366</v>
      </c>
    </row>
    <row r="682" ht="30.75" customHeight="1" spans="1:4">
      <c r="A682" s="31" t="s">
        <v>362</v>
      </c>
      <c r="B682" s="32" t="s">
        <v>276</v>
      </c>
      <c r="C682" s="32">
        <v>3</v>
      </c>
      <c r="D682" s="32" t="s">
        <v>85</v>
      </c>
    </row>
    <row r="683" ht="30.75" customHeight="1" spans="1:4">
      <c r="A683" s="31" t="s">
        <v>362</v>
      </c>
      <c r="B683" s="32" t="s">
        <v>56</v>
      </c>
      <c r="C683" s="32">
        <v>3</v>
      </c>
      <c r="D683" s="32" t="s">
        <v>85</v>
      </c>
    </row>
    <row r="684" ht="30.75" customHeight="1" spans="1:4">
      <c r="A684" s="31" t="s">
        <v>362</v>
      </c>
      <c r="B684" s="32" t="s">
        <v>375</v>
      </c>
      <c r="C684" s="32">
        <v>3</v>
      </c>
      <c r="D684" s="32" t="s">
        <v>85</v>
      </c>
    </row>
    <row r="685" ht="30.75" customHeight="1" spans="1:4">
      <c r="A685" s="31" t="s">
        <v>362</v>
      </c>
      <c r="B685" s="32" t="s">
        <v>26</v>
      </c>
      <c r="C685" s="32">
        <v>3</v>
      </c>
      <c r="D685" s="32" t="s">
        <v>85</v>
      </c>
    </row>
    <row r="686" ht="30.75" customHeight="1" spans="1:4">
      <c r="A686" s="31" t="s">
        <v>362</v>
      </c>
      <c r="B686" s="32" t="s">
        <v>11</v>
      </c>
      <c r="C686" s="32">
        <v>3</v>
      </c>
      <c r="D686" s="32" t="s">
        <v>85</v>
      </c>
    </row>
    <row r="687" ht="30.75" customHeight="1" spans="1:4">
      <c r="A687" s="31" t="s">
        <v>362</v>
      </c>
      <c r="B687" s="32" t="s">
        <v>181</v>
      </c>
      <c r="C687" s="32">
        <v>3</v>
      </c>
      <c r="D687" s="32" t="s">
        <v>85</v>
      </c>
    </row>
    <row r="688" ht="30.75" customHeight="1" spans="1:4">
      <c r="A688" s="31" t="s">
        <v>362</v>
      </c>
      <c r="B688" s="32" t="s">
        <v>23</v>
      </c>
      <c r="C688" s="32">
        <v>3</v>
      </c>
      <c r="D688" s="32" t="s">
        <v>85</v>
      </c>
    </row>
    <row r="689" ht="30.75" customHeight="1" spans="1:4">
      <c r="A689" s="31" t="s">
        <v>362</v>
      </c>
      <c r="B689" s="32" t="s">
        <v>71</v>
      </c>
      <c r="C689" s="32">
        <v>3</v>
      </c>
      <c r="D689" s="32" t="s">
        <v>85</v>
      </c>
    </row>
    <row r="690" ht="30.75" customHeight="1" spans="1:4">
      <c r="A690" s="31" t="s">
        <v>362</v>
      </c>
      <c r="B690" s="32" t="s">
        <v>90</v>
      </c>
      <c r="C690" s="32">
        <v>3</v>
      </c>
      <c r="D690" s="32" t="s">
        <v>85</v>
      </c>
    </row>
    <row r="691" ht="30.75" customHeight="1" spans="1:4">
      <c r="A691" s="31" t="s">
        <v>362</v>
      </c>
      <c r="B691" s="32" t="s">
        <v>376</v>
      </c>
      <c r="C691" s="32">
        <v>3</v>
      </c>
      <c r="D691" s="32" t="s">
        <v>85</v>
      </c>
    </row>
    <row r="692" ht="30.75" customHeight="1" spans="1:4">
      <c r="A692" s="31" t="s">
        <v>362</v>
      </c>
      <c r="B692" s="32" t="s">
        <v>41</v>
      </c>
      <c r="C692" s="32">
        <v>3</v>
      </c>
      <c r="D692" s="32" t="s">
        <v>85</v>
      </c>
    </row>
    <row r="693" ht="30.75" customHeight="1" spans="1:4">
      <c r="A693" s="31" t="s">
        <v>362</v>
      </c>
      <c r="B693" s="32" t="s">
        <v>377</v>
      </c>
      <c r="C693" s="32">
        <v>3</v>
      </c>
      <c r="D693" s="32" t="s">
        <v>366</v>
      </c>
    </row>
    <row r="694" ht="30.75" customHeight="1" spans="1:4">
      <c r="A694" s="31" t="s">
        <v>362</v>
      </c>
      <c r="B694" s="32" t="s">
        <v>378</v>
      </c>
      <c r="C694" s="32">
        <v>3</v>
      </c>
      <c r="D694" s="32" t="s">
        <v>85</v>
      </c>
    </row>
    <row r="695" ht="30.75" customHeight="1" spans="1:4">
      <c r="A695" s="31" t="s">
        <v>362</v>
      </c>
      <c r="B695" s="32" t="s">
        <v>39</v>
      </c>
      <c r="C695" s="32">
        <v>3</v>
      </c>
      <c r="D695" s="32" t="s">
        <v>85</v>
      </c>
    </row>
    <row r="696" ht="30.75" customHeight="1" spans="1:4">
      <c r="A696" s="31" t="s">
        <v>362</v>
      </c>
      <c r="B696" s="32" t="s">
        <v>249</v>
      </c>
      <c r="C696" s="32">
        <v>3</v>
      </c>
      <c r="D696" s="32" t="s">
        <v>85</v>
      </c>
    </row>
    <row r="697" ht="30.75" customHeight="1" spans="1:4">
      <c r="A697" s="31" t="s">
        <v>362</v>
      </c>
      <c r="B697" s="32" t="s">
        <v>28</v>
      </c>
      <c r="C697" s="32">
        <v>3</v>
      </c>
      <c r="D697" s="32" t="s">
        <v>85</v>
      </c>
    </row>
    <row r="698" ht="30.75" customHeight="1" spans="1:4">
      <c r="A698" s="31" t="s">
        <v>362</v>
      </c>
      <c r="B698" s="32" t="s">
        <v>79</v>
      </c>
      <c r="C698" s="32">
        <v>3</v>
      </c>
      <c r="D698" s="32">
        <v>16800</v>
      </c>
    </row>
    <row r="699" ht="30.75" customHeight="1" spans="1:4">
      <c r="A699" s="31" t="s">
        <v>362</v>
      </c>
      <c r="B699" s="32" t="s">
        <v>196</v>
      </c>
      <c r="C699" s="32">
        <v>3</v>
      </c>
      <c r="D699" s="32">
        <v>16800</v>
      </c>
    </row>
    <row r="700" ht="30.75" customHeight="1" spans="1:4">
      <c r="A700" s="31" t="s">
        <v>362</v>
      </c>
      <c r="B700" s="32" t="s">
        <v>319</v>
      </c>
      <c r="C700" s="32">
        <v>3</v>
      </c>
      <c r="D700" s="32">
        <v>16800</v>
      </c>
    </row>
    <row r="701" ht="30.75" customHeight="1" spans="1:4">
      <c r="A701" s="31" t="s">
        <v>362</v>
      </c>
      <c r="B701" s="32" t="s">
        <v>35</v>
      </c>
      <c r="C701" s="32">
        <v>3</v>
      </c>
      <c r="D701" s="32">
        <v>16800</v>
      </c>
    </row>
    <row r="702" ht="30.75" customHeight="1" spans="1:4">
      <c r="A702" s="31" t="s">
        <v>362</v>
      </c>
      <c r="B702" s="32" t="s">
        <v>200</v>
      </c>
      <c r="C702" s="32">
        <v>3</v>
      </c>
      <c r="D702" s="32">
        <v>16800</v>
      </c>
    </row>
    <row r="703" ht="30.75" customHeight="1" spans="1:4">
      <c r="A703" s="31" t="s">
        <v>362</v>
      </c>
      <c r="B703" s="32" t="s">
        <v>379</v>
      </c>
      <c r="C703" s="32">
        <v>3</v>
      </c>
      <c r="D703" s="32">
        <v>16800</v>
      </c>
    </row>
    <row r="704" ht="30.75" customHeight="1" spans="1:4">
      <c r="A704" s="31" t="s">
        <v>362</v>
      </c>
      <c r="B704" s="32" t="s">
        <v>380</v>
      </c>
      <c r="C704" s="32">
        <v>3</v>
      </c>
      <c r="D704" s="32">
        <v>16800</v>
      </c>
    </row>
    <row r="705" ht="30.75" customHeight="1" spans="1:4">
      <c r="A705" s="31" t="s">
        <v>362</v>
      </c>
      <c r="B705" s="32" t="s">
        <v>381</v>
      </c>
      <c r="C705" s="32">
        <v>3</v>
      </c>
      <c r="D705" s="32">
        <v>16800</v>
      </c>
    </row>
    <row r="706" ht="30.75" customHeight="1" spans="1:4">
      <c r="A706" s="31" t="s">
        <v>382</v>
      </c>
      <c r="B706" s="32" t="s">
        <v>171</v>
      </c>
      <c r="C706" s="32">
        <v>3</v>
      </c>
      <c r="D706" s="32" t="s">
        <v>122</v>
      </c>
    </row>
    <row r="707" ht="30.75" customHeight="1" spans="1:4">
      <c r="A707" s="31" t="s">
        <v>382</v>
      </c>
      <c r="B707" s="32" t="s">
        <v>165</v>
      </c>
      <c r="C707" s="32">
        <v>3</v>
      </c>
      <c r="D707" s="32" t="s">
        <v>122</v>
      </c>
    </row>
    <row r="708" ht="30.75" customHeight="1" spans="1:4">
      <c r="A708" s="31" t="s">
        <v>382</v>
      </c>
      <c r="B708" s="32" t="s">
        <v>54</v>
      </c>
      <c r="C708" s="32">
        <v>3</v>
      </c>
      <c r="D708" s="32" t="s">
        <v>122</v>
      </c>
    </row>
    <row r="709" ht="30.75" customHeight="1" spans="1:4">
      <c r="A709" s="31" t="s">
        <v>382</v>
      </c>
      <c r="B709" s="32" t="s">
        <v>20</v>
      </c>
      <c r="C709" s="32">
        <v>3</v>
      </c>
      <c r="D709" s="32" t="s">
        <v>122</v>
      </c>
    </row>
    <row r="710" ht="30.75" customHeight="1" spans="1:4">
      <c r="A710" s="31" t="s">
        <v>382</v>
      </c>
      <c r="B710" s="32" t="s">
        <v>21</v>
      </c>
      <c r="C710" s="32">
        <v>3</v>
      </c>
      <c r="D710" s="32" t="s">
        <v>122</v>
      </c>
    </row>
    <row r="711" ht="30.75" customHeight="1" spans="1:4">
      <c r="A711" s="31" t="s">
        <v>382</v>
      </c>
      <c r="B711" s="32" t="s">
        <v>139</v>
      </c>
      <c r="C711" s="32">
        <v>3</v>
      </c>
      <c r="D711" s="32" t="s">
        <v>122</v>
      </c>
    </row>
    <row r="712" ht="30.75" customHeight="1" spans="1:4">
      <c r="A712" s="31" t="s">
        <v>382</v>
      </c>
      <c r="B712" s="32" t="s">
        <v>138</v>
      </c>
      <c r="C712" s="32">
        <v>3</v>
      </c>
      <c r="D712" s="32" t="s">
        <v>122</v>
      </c>
    </row>
    <row r="713" ht="30.75" customHeight="1" spans="1:4">
      <c r="A713" s="31" t="s">
        <v>382</v>
      </c>
      <c r="B713" s="32" t="s">
        <v>174</v>
      </c>
      <c r="C713" s="32">
        <v>3</v>
      </c>
      <c r="D713" s="32" t="s">
        <v>122</v>
      </c>
    </row>
    <row r="714" ht="30.75" customHeight="1" spans="1:4">
      <c r="A714" s="31" t="s">
        <v>382</v>
      </c>
      <c r="B714" s="32" t="s">
        <v>47</v>
      </c>
      <c r="C714" s="32">
        <v>3</v>
      </c>
      <c r="D714" s="32" t="s">
        <v>122</v>
      </c>
    </row>
    <row r="715" ht="30.75" customHeight="1" spans="1:4">
      <c r="A715" s="31" t="s">
        <v>382</v>
      </c>
      <c r="B715" s="32" t="s">
        <v>197</v>
      </c>
      <c r="C715" s="32">
        <v>3</v>
      </c>
      <c r="D715" s="32" t="s">
        <v>122</v>
      </c>
    </row>
    <row r="716" ht="30.75" customHeight="1" spans="1:4">
      <c r="A716" s="31" t="s">
        <v>382</v>
      </c>
      <c r="B716" s="32" t="s">
        <v>383</v>
      </c>
      <c r="C716" s="32">
        <v>3</v>
      </c>
      <c r="D716" s="32" t="s">
        <v>122</v>
      </c>
    </row>
    <row r="717" ht="30.75" customHeight="1" spans="1:4">
      <c r="A717" s="31" t="s">
        <v>382</v>
      </c>
      <c r="B717" s="32" t="s">
        <v>92</v>
      </c>
      <c r="C717" s="32">
        <v>4</v>
      </c>
      <c r="D717" s="32" t="s">
        <v>122</v>
      </c>
    </row>
    <row r="718" ht="30.75" customHeight="1" spans="1:4">
      <c r="A718" s="31" t="s">
        <v>382</v>
      </c>
      <c r="B718" s="32" t="s">
        <v>384</v>
      </c>
      <c r="C718" s="32">
        <v>4</v>
      </c>
      <c r="D718" s="32" t="s">
        <v>122</v>
      </c>
    </row>
    <row r="719" ht="30.75" customHeight="1" spans="1:4">
      <c r="A719" s="31" t="s">
        <v>382</v>
      </c>
      <c r="B719" s="32" t="s">
        <v>385</v>
      </c>
      <c r="C719" s="32">
        <v>4</v>
      </c>
      <c r="D719" s="32" t="s">
        <v>122</v>
      </c>
    </row>
    <row r="720" ht="30.75" customHeight="1" spans="1:4">
      <c r="A720" s="31" t="s">
        <v>382</v>
      </c>
      <c r="B720" s="32" t="s">
        <v>125</v>
      </c>
      <c r="C720" s="32">
        <v>4</v>
      </c>
      <c r="D720" s="32" t="s">
        <v>122</v>
      </c>
    </row>
    <row r="721" ht="30.75" customHeight="1" spans="1:4">
      <c r="A721" s="31" t="s">
        <v>382</v>
      </c>
      <c r="B721" s="32" t="s">
        <v>386</v>
      </c>
      <c r="C721" s="32">
        <v>4</v>
      </c>
      <c r="D721" s="32" t="s">
        <v>122</v>
      </c>
    </row>
    <row r="722" ht="30.75" customHeight="1" spans="1:4">
      <c r="A722" s="31" t="s">
        <v>382</v>
      </c>
      <c r="B722" s="32" t="s">
        <v>387</v>
      </c>
      <c r="C722" s="32">
        <v>4</v>
      </c>
      <c r="D722" s="32" t="s">
        <v>122</v>
      </c>
    </row>
    <row r="723" ht="30.75" customHeight="1" spans="1:4">
      <c r="A723" s="31" t="s">
        <v>382</v>
      </c>
      <c r="B723" s="32" t="s">
        <v>185</v>
      </c>
      <c r="C723" s="32">
        <v>4</v>
      </c>
      <c r="D723" s="32" t="s">
        <v>122</v>
      </c>
    </row>
    <row r="724" ht="30.75" customHeight="1" spans="1:4">
      <c r="A724" s="31" t="s">
        <v>382</v>
      </c>
      <c r="B724" s="32" t="s">
        <v>119</v>
      </c>
      <c r="C724" s="32">
        <v>4</v>
      </c>
      <c r="D724" s="32" t="s">
        <v>122</v>
      </c>
    </row>
    <row r="725" ht="30.75" customHeight="1" spans="1:4">
      <c r="A725" s="31" t="s">
        <v>382</v>
      </c>
      <c r="B725" s="32" t="s">
        <v>96</v>
      </c>
      <c r="C725" s="32">
        <v>4</v>
      </c>
      <c r="D725" s="32" t="s">
        <v>122</v>
      </c>
    </row>
    <row r="726" ht="30.75" customHeight="1" spans="1:4">
      <c r="A726" s="31" t="s">
        <v>382</v>
      </c>
      <c r="B726" s="32" t="s">
        <v>54</v>
      </c>
      <c r="C726" s="32">
        <v>4</v>
      </c>
      <c r="D726" s="32" t="s">
        <v>122</v>
      </c>
    </row>
    <row r="727" ht="30.75" customHeight="1" spans="1:4">
      <c r="A727" s="31" t="s">
        <v>382</v>
      </c>
      <c r="B727" s="32" t="s">
        <v>21</v>
      </c>
      <c r="C727" s="32">
        <v>4</v>
      </c>
      <c r="D727" s="32" t="s">
        <v>122</v>
      </c>
    </row>
    <row r="728" ht="30.75" customHeight="1" spans="1:4">
      <c r="A728" s="31" t="s">
        <v>382</v>
      </c>
      <c r="B728" s="32" t="s">
        <v>177</v>
      </c>
      <c r="C728" s="32">
        <v>4</v>
      </c>
      <c r="D728" s="32" t="s">
        <v>122</v>
      </c>
    </row>
    <row r="729" ht="30.75" customHeight="1" spans="1:4">
      <c r="A729" s="31" t="s">
        <v>382</v>
      </c>
      <c r="B729" s="32" t="s">
        <v>56</v>
      </c>
      <c r="C729" s="32">
        <v>4</v>
      </c>
      <c r="D729" s="32" t="s">
        <v>122</v>
      </c>
    </row>
    <row r="730" ht="30.75" customHeight="1" spans="1:4">
      <c r="A730" s="31" t="s">
        <v>382</v>
      </c>
      <c r="B730" s="32" t="s">
        <v>388</v>
      </c>
      <c r="C730" s="32">
        <v>4</v>
      </c>
      <c r="D730" s="32" t="s">
        <v>122</v>
      </c>
    </row>
    <row r="731" ht="30.75" customHeight="1" spans="1:4">
      <c r="A731" s="31" t="s">
        <v>382</v>
      </c>
      <c r="B731" s="32" t="s">
        <v>49</v>
      </c>
      <c r="C731" s="32">
        <v>4</v>
      </c>
      <c r="D731" s="32" t="s">
        <v>122</v>
      </c>
    </row>
    <row r="732" ht="30.75" customHeight="1" spans="1:4">
      <c r="A732" s="31" t="s">
        <v>382</v>
      </c>
      <c r="B732" s="32" t="s">
        <v>57</v>
      </c>
      <c r="C732" s="32">
        <v>4</v>
      </c>
      <c r="D732" s="32" t="s">
        <v>122</v>
      </c>
    </row>
    <row r="733" ht="30.75" customHeight="1" spans="1:4">
      <c r="A733" s="31" t="s">
        <v>382</v>
      </c>
      <c r="B733" s="32" t="s">
        <v>47</v>
      </c>
      <c r="C733" s="32">
        <v>4</v>
      </c>
      <c r="D733" s="32" t="s">
        <v>122</v>
      </c>
    </row>
    <row r="734" ht="30.75" customHeight="1" spans="1:4">
      <c r="A734" s="31" t="s">
        <v>382</v>
      </c>
      <c r="B734" s="32" t="s">
        <v>141</v>
      </c>
      <c r="C734" s="32">
        <v>3</v>
      </c>
      <c r="D734" s="32" t="s">
        <v>389</v>
      </c>
    </row>
    <row r="735" ht="30.75" customHeight="1" spans="1:4">
      <c r="A735" s="31" t="s">
        <v>382</v>
      </c>
      <c r="B735" s="32" t="s">
        <v>390</v>
      </c>
      <c r="C735" s="32">
        <v>3</v>
      </c>
      <c r="D735" s="32" t="s">
        <v>389</v>
      </c>
    </row>
    <row r="736" ht="30.75" customHeight="1" spans="1:4">
      <c r="A736" s="31" t="s">
        <v>382</v>
      </c>
      <c r="B736" s="32" t="s">
        <v>178</v>
      </c>
      <c r="C736" s="32">
        <v>3</v>
      </c>
      <c r="D736" s="32" t="s">
        <v>389</v>
      </c>
    </row>
    <row r="737" ht="30.75" customHeight="1" spans="1:4">
      <c r="A737" s="31" t="s">
        <v>382</v>
      </c>
      <c r="B737" s="32" t="s">
        <v>152</v>
      </c>
      <c r="C737" s="32">
        <v>3</v>
      </c>
      <c r="D737" s="32" t="s">
        <v>389</v>
      </c>
    </row>
    <row r="738" ht="30.75" customHeight="1" spans="1:4">
      <c r="A738" s="31" t="s">
        <v>382</v>
      </c>
      <c r="B738" s="32" t="s">
        <v>391</v>
      </c>
      <c r="C738" s="32">
        <v>3</v>
      </c>
      <c r="D738" s="32" t="s">
        <v>389</v>
      </c>
    </row>
    <row r="739" ht="30.75" customHeight="1" spans="1:4">
      <c r="A739" s="31" t="s">
        <v>382</v>
      </c>
      <c r="B739" s="32" t="s">
        <v>156</v>
      </c>
      <c r="C739" s="32">
        <v>3</v>
      </c>
      <c r="D739" s="32" t="s">
        <v>389</v>
      </c>
    </row>
    <row r="740" ht="30.75" customHeight="1" spans="1:4">
      <c r="A740" s="31" t="s">
        <v>382</v>
      </c>
      <c r="B740" s="32" t="s">
        <v>142</v>
      </c>
      <c r="C740" s="32">
        <v>3</v>
      </c>
      <c r="D740" s="32" t="s">
        <v>389</v>
      </c>
    </row>
    <row r="741" ht="30.75" customHeight="1" spans="1:4">
      <c r="A741" s="31" t="s">
        <v>382</v>
      </c>
      <c r="B741" s="32" t="s">
        <v>392</v>
      </c>
      <c r="C741" s="32">
        <v>3</v>
      </c>
      <c r="D741" s="32" t="s">
        <v>389</v>
      </c>
    </row>
    <row r="742" ht="30.75" customHeight="1" spans="1:4">
      <c r="A742" s="31" t="s">
        <v>382</v>
      </c>
      <c r="B742" s="32" t="s">
        <v>393</v>
      </c>
      <c r="C742" s="32">
        <v>3</v>
      </c>
      <c r="D742" s="32" t="s">
        <v>389</v>
      </c>
    </row>
    <row r="743" ht="30.75" customHeight="1" spans="1:4">
      <c r="A743" s="31" t="s">
        <v>382</v>
      </c>
      <c r="B743" s="32" t="s">
        <v>147</v>
      </c>
      <c r="C743" s="32">
        <v>3</v>
      </c>
      <c r="D743" s="32" t="s">
        <v>389</v>
      </c>
    </row>
    <row r="744" ht="30.75" customHeight="1" spans="1:4">
      <c r="A744" s="31" t="s">
        <v>382</v>
      </c>
      <c r="B744" s="32" t="s">
        <v>394</v>
      </c>
      <c r="C744" s="32">
        <v>3</v>
      </c>
      <c r="D744" s="32" t="s">
        <v>389</v>
      </c>
    </row>
    <row r="745" ht="30.75" customHeight="1" spans="1:4">
      <c r="A745" s="31" t="s">
        <v>382</v>
      </c>
      <c r="B745" s="32" t="s">
        <v>251</v>
      </c>
      <c r="C745" s="32">
        <v>3</v>
      </c>
      <c r="D745" s="32" t="s">
        <v>389</v>
      </c>
    </row>
    <row r="746" ht="30.75" customHeight="1" spans="1:4">
      <c r="A746" s="31" t="s">
        <v>382</v>
      </c>
      <c r="B746" s="32" t="s">
        <v>395</v>
      </c>
      <c r="C746" s="32">
        <v>3</v>
      </c>
      <c r="D746" s="32" t="s">
        <v>389</v>
      </c>
    </row>
    <row r="747" ht="30.75" customHeight="1" spans="1:4">
      <c r="A747" s="31" t="s">
        <v>382</v>
      </c>
      <c r="B747" s="32" t="s">
        <v>87</v>
      </c>
      <c r="C747" s="32">
        <v>3</v>
      </c>
      <c r="D747" s="32" t="s">
        <v>389</v>
      </c>
    </row>
    <row r="748" ht="30.75" customHeight="1" spans="1:4">
      <c r="A748" s="31" t="s">
        <v>382</v>
      </c>
      <c r="B748" s="32" t="s">
        <v>116</v>
      </c>
      <c r="C748" s="32">
        <v>3</v>
      </c>
      <c r="D748" s="32" t="s">
        <v>389</v>
      </c>
    </row>
    <row r="749" ht="30.75" customHeight="1" spans="1:4">
      <c r="A749" s="31" t="s">
        <v>382</v>
      </c>
      <c r="B749" s="32" t="s">
        <v>158</v>
      </c>
      <c r="C749" s="32">
        <v>3</v>
      </c>
      <c r="D749" s="32" t="s">
        <v>389</v>
      </c>
    </row>
    <row r="750" ht="30.75" customHeight="1" spans="1:4">
      <c r="A750" s="31" t="s">
        <v>382</v>
      </c>
      <c r="B750" s="32" t="s">
        <v>86</v>
      </c>
      <c r="C750" s="32">
        <v>3</v>
      </c>
      <c r="D750" s="32" t="s">
        <v>389</v>
      </c>
    </row>
    <row r="751" ht="30.75" customHeight="1" spans="1:4">
      <c r="A751" s="31" t="s">
        <v>382</v>
      </c>
      <c r="B751" s="32" t="s">
        <v>76</v>
      </c>
      <c r="C751" s="32">
        <v>3</v>
      </c>
      <c r="D751" s="32" t="s">
        <v>389</v>
      </c>
    </row>
    <row r="752" ht="30.75" customHeight="1" spans="1:4">
      <c r="A752" s="31" t="s">
        <v>382</v>
      </c>
      <c r="B752" s="32" t="s">
        <v>153</v>
      </c>
      <c r="C752" s="32">
        <v>3</v>
      </c>
      <c r="D752" s="32" t="s">
        <v>389</v>
      </c>
    </row>
    <row r="753" ht="30.75" customHeight="1" spans="1:4">
      <c r="A753" s="31" t="s">
        <v>382</v>
      </c>
      <c r="B753" s="32" t="s">
        <v>75</v>
      </c>
      <c r="C753" s="32">
        <v>3</v>
      </c>
      <c r="D753" s="32" t="s">
        <v>389</v>
      </c>
    </row>
    <row r="754" ht="30.75" customHeight="1" spans="1:4">
      <c r="A754" s="31" t="s">
        <v>382</v>
      </c>
      <c r="B754" s="32" t="s">
        <v>159</v>
      </c>
      <c r="C754" s="32">
        <v>3</v>
      </c>
      <c r="D754" s="32" t="s">
        <v>389</v>
      </c>
    </row>
    <row r="755" ht="30.75" customHeight="1" spans="1:4">
      <c r="A755" s="31" t="s">
        <v>382</v>
      </c>
      <c r="B755" s="32" t="s">
        <v>179</v>
      </c>
      <c r="C755" s="32">
        <v>3</v>
      </c>
      <c r="D755" s="32" t="s">
        <v>389</v>
      </c>
    </row>
    <row r="756" ht="30.75" customHeight="1" spans="1:4">
      <c r="A756" s="31" t="s">
        <v>382</v>
      </c>
      <c r="B756" s="32" t="s">
        <v>349</v>
      </c>
      <c r="C756" s="32">
        <v>3</v>
      </c>
      <c r="D756" s="32" t="s">
        <v>389</v>
      </c>
    </row>
    <row r="757" ht="30.75" customHeight="1" spans="1:4">
      <c r="A757" s="31" t="s">
        <v>382</v>
      </c>
      <c r="B757" s="32" t="s">
        <v>352</v>
      </c>
      <c r="C757" s="32">
        <v>3</v>
      </c>
      <c r="D757" s="32" t="s">
        <v>389</v>
      </c>
    </row>
    <row r="758" ht="30.75" customHeight="1" spans="1:4">
      <c r="A758" s="31" t="s">
        <v>382</v>
      </c>
      <c r="B758" s="32" t="s">
        <v>350</v>
      </c>
      <c r="C758" s="32">
        <v>3</v>
      </c>
      <c r="D758" s="32" t="s">
        <v>389</v>
      </c>
    </row>
    <row r="759" ht="30.75" customHeight="1" spans="1:4">
      <c r="A759" s="31" t="s">
        <v>382</v>
      </c>
      <c r="B759" s="32" t="s">
        <v>350</v>
      </c>
      <c r="C759" s="32">
        <v>3</v>
      </c>
      <c r="D759" s="32" t="s">
        <v>389</v>
      </c>
    </row>
    <row r="760" ht="30.75" customHeight="1" spans="1:4">
      <c r="A760" s="31" t="s">
        <v>382</v>
      </c>
      <c r="B760" s="32" t="s">
        <v>396</v>
      </c>
      <c r="C760" s="32">
        <v>3</v>
      </c>
      <c r="D760" s="32" t="s">
        <v>389</v>
      </c>
    </row>
    <row r="761" ht="30.75" customHeight="1" spans="1:4">
      <c r="A761" s="31" t="s">
        <v>382</v>
      </c>
      <c r="B761" s="32" t="s">
        <v>134</v>
      </c>
      <c r="C761" s="32">
        <v>4</v>
      </c>
      <c r="D761" s="32" t="s">
        <v>389</v>
      </c>
    </row>
    <row r="762" ht="30.75" customHeight="1" spans="1:4">
      <c r="A762" s="31" t="s">
        <v>382</v>
      </c>
      <c r="B762" s="32" t="s">
        <v>397</v>
      </c>
      <c r="C762" s="32">
        <v>4</v>
      </c>
      <c r="D762" s="32" t="s">
        <v>389</v>
      </c>
    </row>
    <row r="763" ht="30.75" customHeight="1" spans="1:4">
      <c r="A763" s="31" t="s">
        <v>382</v>
      </c>
      <c r="B763" s="32" t="s">
        <v>130</v>
      </c>
      <c r="C763" s="32">
        <v>4</v>
      </c>
      <c r="D763" s="32" t="s">
        <v>389</v>
      </c>
    </row>
    <row r="764" ht="30.75" customHeight="1" spans="1:4">
      <c r="A764" s="31" t="s">
        <v>382</v>
      </c>
      <c r="B764" s="32" t="s">
        <v>398</v>
      </c>
      <c r="C764" s="32">
        <v>4</v>
      </c>
      <c r="D764" s="32" t="s">
        <v>389</v>
      </c>
    </row>
    <row r="765" ht="30.75" customHeight="1" spans="1:4">
      <c r="A765" s="31" t="s">
        <v>382</v>
      </c>
      <c r="B765" s="32" t="s">
        <v>152</v>
      </c>
      <c r="C765" s="32">
        <v>4</v>
      </c>
      <c r="D765" s="32" t="s">
        <v>389</v>
      </c>
    </row>
    <row r="766" ht="30.75" customHeight="1" spans="1:4">
      <c r="A766" s="31" t="s">
        <v>382</v>
      </c>
      <c r="B766" s="32" t="s">
        <v>156</v>
      </c>
      <c r="C766" s="32">
        <v>4</v>
      </c>
      <c r="D766" s="32" t="s">
        <v>389</v>
      </c>
    </row>
    <row r="767" ht="30.75" customHeight="1" spans="1:4">
      <c r="A767" s="31" t="s">
        <v>382</v>
      </c>
      <c r="B767" s="32" t="s">
        <v>399</v>
      </c>
      <c r="C767" s="32">
        <v>4</v>
      </c>
      <c r="D767" s="32" t="s">
        <v>389</v>
      </c>
    </row>
    <row r="768" ht="30.75" customHeight="1" spans="1:4">
      <c r="A768" s="31" t="s">
        <v>382</v>
      </c>
      <c r="B768" s="32" t="s">
        <v>142</v>
      </c>
      <c r="C768" s="32">
        <v>4</v>
      </c>
      <c r="D768" s="32" t="s">
        <v>389</v>
      </c>
    </row>
    <row r="769" ht="30.75" customHeight="1" spans="1:4">
      <c r="A769" s="31" t="s">
        <v>382</v>
      </c>
      <c r="B769" s="32" t="s">
        <v>131</v>
      </c>
      <c r="C769" s="32">
        <v>4</v>
      </c>
      <c r="D769" s="32" t="s">
        <v>389</v>
      </c>
    </row>
    <row r="770" ht="30.75" customHeight="1" spans="1:4">
      <c r="A770" s="31" t="s">
        <v>382</v>
      </c>
      <c r="B770" s="32" t="s">
        <v>400</v>
      </c>
      <c r="C770" s="32">
        <v>4</v>
      </c>
      <c r="D770" s="32" t="s">
        <v>389</v>
      </c>
    </row>
    <row r="771" ht="30.75" customHeight="1" spans="1:4">
      <c r="A771" s="31" t="s">
        <v>382</v>
      </c>
      <c r="B771" s="32" t="s">
        <v>401</v>
      </c>
      <c r="C771" s="32">
        <v>4</v>
      </c>
      <c r="D771" s="32" t="s">
        <v>389</v>
      </c>
    </row>
    <row r="772" ht="30.75" customHeight="1" spans="1:4">
      <c r="A772" s="31" t="s">
        <v>382</v>
      </c>
      <c r="B772" s="32" t="s">
        <v>66</v>
      </c>
      <c r="C772" s="32">
        <v>4</v>
      </c>
      <c r="D772" s="32" t="s">
        <v>389</v>
      </c>
    </row>
    <row r="773" ht="30.75" customHeight="1" spans="1:4">
      <c r="A773" s="31" t="s">
        <v>382</v>
      </c>
      <c r="B773" s="32" t="s">
        <v>402</v>
      </c>
      <c r="C773" s="32">
        <v>4</v>
      </c>
      <c r="D773" s="32" t="s">
        <v>389</v>
      </c>
    </row>
    <row r="774" ht="30.75" customHeight="1" spans="1:4">
      <c r="A774" s="31" t="s">
        <v>382</v>
      </c>
      <c r="B774" s="32" t="s">
        <v>403</v>
      </c>
      <c r="C774" s="32">
        <v>4</v>
      </c>
      <c r="D774" s="32" t="s">
        <v>389</v>
      </c>
    </row>
    <row r="775" ht="30.75" customHeight="1" spans="1:4">
      <c r="A775" s="31" t="s">
        <v>382</v>
      </c>
      <c r="B775" s="32" t="s">
        <v>116</v>
      </c>
      <c r="C775" s="32">
        <v>4</v>
      </c>
      <c r="D775" s="32" t="s">
        <v>389</v>
      </c>
    </row>
    <row r="776" ht="30.75" customHeight="1" spans="1:4">
      <c r="A776" s="31" t="s">
        <v>382</v>
      </c>
      <c r="B776" s="32" t="s">
        <v>117</v>
      </c>
      <c r="C776" s="32">
        <v>4</v>
      </c>
      <c r="D776" s="32" t="s">
        <v>389</v>
      </c>
    </row>
    <row r="777" ht="30.75" customHeight="1" spans="1:4">
      <c r="A777" s="31" t="s">
        <v>382</v>
      </c>
      <c r="B777" s="32" t="s">
        <v>118</v>
      </c>
      <c r="C777" s="32">
        <v>4</v>
      </c>
      <c r="D777" s="32" t="s">
        <v>389</v>
      </c>
    </row>
    <row r="778" ht="30.75" customHeight="1" spans="1:4">
      <c r="A778" s="31" t="s">
        <v>382</v>
      </c>
      <c r="B778" s="32" t="s">
        <v>404</v>
      </c>
      <c r="C778" s="32">
        <v>4</v>
      </c>
      <c r="D778" s="32" t="s">
        <v>389</v>
      </c>
    </row>
    <row r="779" ht="30.75" customHeight="1" spans="1:4">
      <c r="A779" s="31" t="s">
        <v>382</v>
      </c>
      <c r="B779" s="32" t="s">
        <v>64</v>
      </c>
      <c r="C779" s="32">
        <v>4</v>
      </c>
      <c r="D779" s="32" t="s">
        <v>389</v>
      </c>
    </row>
    <row r="780" ht="30.75" customHeight="1" spans="1:4">
      <c r="A780" s="31" t="s">
        <v>382</v>
      </c>
      <c r="B780" s="32" t="s">
        <v>405</v>
      </c>
      <c r="C780" s="32">
        <v>4</v>
      </c>
      <c r="D780" s="32" t="s">
        <v>389</v>
      </c>
    </row>
    <row r="781" ht="30.75" customHeight="1" spans="1:4">
      <c r="A781" s="31" t="s">
        <v>382</v>
      </c>
      <c r="B781" s="32" t="s">
        <v>406</v>
      </c>
      <c r="C781" s="32">
        <v>4</v>
      </c>
      <c r="D781" s="32" t="s">
        <v>389</v>
      </c>
    </row>
    <row r="782" ht="30.75" customHeight="1" spans="1:4">
      <c r="A782" s="31" t="s">
        <v>382</v>
      </c>
      <c r="B782" s="32" t="s">
        <v>407</v>
      </c>
      <c r="C782" s="32">
        <v>4</v>
      </c>
      <c r="D782" s="32" t="s">
        <v>389</v>
      </c>
    </row>
    <row r="783" ht="30.75" customHeight="1" spans="1:4">
      <c r="A783" s="31" t="s">
        <v>382</v>
      </c>
      <c r="B783" s="32" t="s">
        <v>143</v>
      </c>
      <c r="C783" s="32">
        <v>4</v>
      </c>
      <c r="D783" s="32" t="s">
        <v>389</v>
      </c>
    </row>
    <row r="784" ht="30.75" customHeight="1" spans="1:4">
      <c r="A784" s="31" t="s">
        <v>382</v>
      </c>
      <c r="B784" s="32" t="s">
        <v>150</v>
      </c>
      <c r="C784" s="32">
        <v>4</v>
      </c>
      <c r="D784" s="32" t="s">
        <v>389</v>
      </c>
    </row>
    <row r="785" ht="30.75" customHeight="1" spans="1:4">
      <c r="A785" s="31" t="s">
        <v>382</v>
      </c>
      <c r="B785" s="32" t="s">
        <v>408</v>
      </c>
      <c r="C785" s="32">
        <v>4</v>
      </c>
      <c r="D785" s="32" t="s">
        <v>389</v>
      </c>
    </row>
    <row r="786" ht="30.75" customHeight="1" spans="1:4">
      <c r="A786" s="31" t="s">
        <v>382</v>
      </c>
      <c r="B786" s="32" t="s">
        <v>409</v>
      </c>
      <c r="C786" s="32">
        <v>4</v>
      </c>
      <c r="D786" s="32" t="s">
        <v>389</v>
      </c>
    </row>
    <row r="787" ht="30.75" customHeight="1" spans="1:4">
      <c r="A787" s="31" t="s">
        <v>382</v>
      </c>
      <c r="B787" s="32" t="s">
        <v>67</v>
      </c>
      <c r="C787" s="32">
        <v>4</v>
      </c>
      <c r="D787" s="32" t="s">
        <v>389</v>
      </c>
    </row>
    <row r="788" ht="30.75" customHeight="1" spans="1:4">
      <c r="A788" s="31" t="s">
        <v>382</v>
      </c>
      <c r="B788" s="32" t="s">
        <v>410</v>
      </c>
      <c r="C788" s="32">
        <v>3</v>
      </c>
      <c r="D788" s="32" t="s">
        <v>122</v>
      </c>
    </row>
    <row r="789" ht="30.75" customHeight="1" spans="1:4">
      <c r="A789" s="31" t="s">
        <v>382</v>
      </c>
      <c r="B789" s="32" t="s">
        <v>411</v>
      </c>
      <c r="C789" s="32">
        <v>3</v>
      </c>
      <c r="D789" s="32" t="s">
        <v>122</v>
      </c>
    </row>
    <row r="790" ht="30.75" customHeight="1" spans="1:4">
      <c r="A790" s="31" t="s">
        <v>382</v>
      </c>
      <c r="B790" s="32" t="s">
        <v>348</v>
      </c>
      <c r="C790" s="32">
        <v>3</v>
      </c>
      <c r="D790" s="32" t="s">
        <v>122</v>
      </c>
    </row>
    <row r="791" ht="30.75" customHeight="1" spans="1:4">
      <c r="A791" s="31" t="s">
        <v>382</v>
      </c>
      <c r="B791" s="32" t="s">
        <v>412</v>
      </c>
      <c r="C791" s="32">
        <v>3</v>
      </c>
      <c r="D791" s="32" t="s">
        <v>122</v>
      </c>
    </row>
    <row r="792" ht="30.75" customHeight="1" spans="1:4">
      <c r="A792" s="31" t="s">
        <v>382</v>
      </c>
      <c r="B792" s="32" t="s">
        <v>413</v>
      </c>
      <c r="C792" s="32">
        <v>3</v>
      </c>
      <c r="D792" s="32">
        <v>17000</v>
      </c>
    </row>
    <row r="793" ht="30.75" customHeight="1" spans="1:4">
      <c r="A793" s="31" t="s">
        <v>382</v>
      </c>
      <c r="B793" s="32" t="s">
        <v>414</v>
      </c>
      <c r="C793" s="32">
        <v>3</v>
      </c>
      <c r="D793" s="32">
        <v>17000</v>
      </c>
    </row>
    <row r="794" ht="30.75" customHeight="1" spans="1:4">
      <c r="A794" s="31" t="s">
        <v>415</v>
      </c>
      <c r="B794" s="32" t="s">
        <v>103</v>
      </c>
      <c r="C794" s="32">
        <v>5</v>
      </c>
      <c r="D794" s="32" t="s">
        <v>122</v>
      </c>
    </row>
    <row r="795" ht="30.75" customHeight="1" spans="1:4">
      <c r="A795" s="31" t="s">
        <v>415</v>
      </c>
      <c r="B795" s="32" t="s">
        <v>128</v>
      </c>
      <c r="C795" s="32">
        <v>5</v>
      </c>
      <c r="D795" s="32" t="s">
        <v>122</v>
      </c>
    </row>
    <row r="796" ht="30.75" customHeight="1" spans="1:4">
      <c r="A796" s="31" t="s">
        <v>415</v>
      </c>
      <c r="B796" s="32" t="s">
        <v>416</v>
      </c>
      <c r="C796" s="32">
        <v>4</v>
      </c>
      <c r="D796" s="32" t="s">
        <v>122</v>
      </c>
    </row>
    <row r="797" ht="30.75" customHeight="1" spans="1:4">
      <c r="A797" s="31" t="s">
        <v>415</v>
      </c>
      <c r="B797" s="32" t="s">
        <v>113</v>
      </c>
      <c r="C797" s="32">
        <v>4</v>
      </c>
      <c r="D797" s="32" t="s">
        <v>122</v>
      </c>
    </row>
    <row r="798" ht="30.75" customHeight="1" spans="1:4">
      <c r="A798" s="31" t="s">
        <v>415</v>
      </c>
      <c r="B798" s="32" t="s">
        <v>115</v>
      </c>
      <c r="C798" s="32">
        <v>4</v>
      </c>
      <c r="D798" s="32" t="s">
        <v>122</v>
      </c>
    </row>
    <row r="799" ht="30.75" customHeight="1" spans="1:4">
      <c r="A799" s="31" t="s">
        <v>415</v>
      </c>
      <c r="B799" s="32" t="s">
        <v>59</v>
      </c>
      <c r="C799" s="32">
        <v>4</v>
      </c>
      <c r="D799" s="32" t="s">
        <v>122</v>
      </c>
    </row>
    <row r="800" ht="30.75" customHeight="1" spans="1:4">
      <c r="A800" s="31" t="s">
        <v>415</v>
      </c>
      <c r="B800" s="32" t="s">
        <v>417</v>
      </c>
      <c r="C800" s="32">
        <v>4</v>
      </c>
      <c r="D800" s="32" t="s">
        <v>122</v>
      </c>
    </row>
    <row r="801" ht="30.75" customHeight="1" spans="1:4">
      <c r="A801" s="31" t="s">
        <v>415</v>
      </c>
      <c r="B801" s="32" t="s">
        <v>70</v>
      </c>
      <c r="C801" s="32">
        <v>4</v>
      </c>
      <c r="D801" s="32" t="s">
        <v>122</v>
      </c>
    </row>
    <row r="802" ht="30.75" customHeight="1" spans="1:4">
      <c r="A802" s="31" t="s">
        <v>415</v>
      </c>
      <c r="B802" s="32" t="s">
        <v>49</v>
      </c>
      <c r="C802" s="32">
        <v>4</v>
      </c>
      <c r="D802" s="32" t="s">
        <v>122</v>
      </c>
    </row>
    <row r="803" ht="30.75" customHeight="1" spans="1:4">
      <c r="A803" s="31" t="s">
        <v>415</v>
      </c>
      <c r="B803" s="32" t="s">
        <v>57</v>
      </c>
      <c r="C803" s="32">
        <v>4</v>
      </c>
      <c r="D803" s="32" t="s">
        <v>122</v>
      </c>
    </row>
    <row r="804" ht="30.75" customHeight="1" spans="1:4">
      <c r="A804" s="31" t="s">
        <v>415</v>
      </c>
      <c r="B804" s="32" t="s">
        <v>52</v>
      </c>
      <c r="C804" s="32">
        <v>4</v>
      </c>
      <c r="D804" s="32" t="s">
        <v>122</v>
      </c>
    </row>
    <row r="805" ht="30.75" customHeight="1" spans="1:4">
      <c r="A805" s="31" t="s">
        <v>415</v>
      </c>
      <c r="B805" s="32" t="s">
        <v>55</v>
      </c>
      <c r="C805" s="32">
        <v>4</v>
      </c>
      <c r="D805" s="32" t="s">
        <v>122</v>
      </c>
    </row>
    <row r="806" ht="30.75" customHeight="1" spans="1:4">
      <c r="A806" s="31" t="s">
        <v>415</v>
      </c>
      <c r="B806" s="32" t="s">
        <v>42</v>
      </c>
      <c r="C806" s="32">
        <v>4</v>
      </c>
      <c r="D806" s="32" t="s">
        <v>122</v>
      </c>
    </row>
    <row r="807" ht="30.75" customHeight="1" spans="1:4">
      <c r="A807" s="31" t="s">
        <v>415</v>
      </c>
      <c r="B807" s="32" t="s">
        <v>102</v>
      </c>
      <c r="C807" s="32">
        <v>4</v>
      </c>
      <c r="D807" s="32" t="s">
        <v>122</v>
      </c>
    </row>
    <row r="808" ht="30.75" customHeight="1" spans="1:4">
      <c r="A808" s="31" t="s">
        <v>415</v>
      </c>
      <c r="B808" s="32" t="s">
        <v>418</v>
      </c>
      <c r="C808" s="32">
        <v>4</v>
      </c>
      <c r="D808" s="32" t="s">
        <v>122</v>
      </c>
    </row>
    <row r="809" ht="30.75" customHeight="1" spans="1:4">
      <c r="A809" s="31" t="s">
        <v>415</v>
      </c>
      <c r="B809" s="32" t="s">
        <v>419</v>
      </c>
      <c r="C809" s="32">
        <v>4</v>
      </c>
      <c r="D809" s="32" t="s">
        <v>122</v>
      </c>
    </row>
    <row r="810" ht="30.75" customHeight="1" spans="1:4">
      <c r="A810" s="31" t="s">
        <v>415</v>
      </c>
      <c r="B810" s="32" t="s">
        <v>281</v>
      </c>
      <c r="C810" s="32">
        <v>4</v>
      </c>
      <c r="D810" s="32" t="s">
        <v>122</v>
      </c>
    </row>
    <row r="811" ht="30.75" customHeight="1" spans="1:4">
      <c r="A811" s="31" t="s">
        <v>415</v>
      </c>
      <c r="B811" s="32" t="s">
        <v>112</v>
      </c>
      <c r="C811" s="32">
        <v>4</v>
      </c>
      <c r="D811" s="32" t="s">
        <v>122</v>
      </c>
    </row>
    <row r="812" ht="30.75" customHeight="1" spans="1:4">
      <c r="A812" s="31" t="s">
        <v>415</v>
      </c>
      <c r="B812" s="32" t="s">
        <v>111</v>
      </c>
      <c r="C812" s="32">
        <v>4</v>
      </c>
      <c r="D812" s="32" t="s">
        <v>122</v>
      </c>
    </row>
    <row r="813" ht="30.75" customHeight="1" spans="1:4">
      <c r="A813" s="31" t="s">
        <v>415</v>
      </c>
      <c r="B813" s="32" t="s">
        <v>420</v>
      </c>
      <c r="C813" s="32">
        <v>4</v>
      </c>
      <c r="D813" s="32" t="s">
        <v>122</v>
      </c>
    </row>
    <row r="814" ht="30.75" customHeight="1" spans="1:4">
      <c r="A814" s="31" t="s">
        <v>415</v>
      </c>
      <c r="B814" s="32" t="s">
        <v>110</v>
      </c>
      <c r="C814" s="32">
        <v>4</v>
      </c>
      <c r="D814" s="32" t="s">
        <v>122</v>
      </c>
    </row>
    <row r="815" ht="30.75" customHeight="1" spans="1:4">
      <c r="A815" s="31" t="s">
        <v>415</v>
      </c>
      <c r="B815" s="32" t="s">
        <v>93</v>
      </c>
      <c r="C815" s="32">
        <v>4</v>
      </c>
      <c r="D815" s="32" t="s">
        <v>122</v>
      </c>
    </row>
    <row r="816" ht="30.75" customHeight="1" spans="1:4">
      <c r="A816" s="31" t="s">
        <v>415</v>
      </c>
      <c r="B816" s="32" t="s">
        <v>21</v>
      </c>
      <c r="C816" s="32">
        <v>4</v>
      </c>
      <c r="D816" s="32" t="s">
        <v>122</v>
      </c>
    </row>
    <row r="817" ht="30.75" customHeight="1" spans="1:4">
      <c r="A817" s="31" t="s">
        <v>415</v>
      </c>
      <c r="B817" s="32" t="s">
        <v>94</v>
      </c>
      <c r="C817" s="32">
        <v>4</v>
      </c>
      <c r="D817" s="32" t="s">
        <v>122</v>
      </c>
    </row>
    <row r="818" ht="30.75" customHeight="1" spans="1:4">
      <c r="A818" s="31" t="s">
        <v>415</v>
      </c>
      <c r="B818" s="32" t="s">
        <v>47</v>
      </c>
      <c r="C818" s="32">
        <v>4</v>
      </c>
      <c r="D818" s="32" t="s">
        <v>122</v>
      </c>
    </row>
    <row r="819" ht="30.75" customHeight="1" spans="1:4">
      <c r="A819" s="31" t="s">
        <v>415</v>
      </c>
      <c r="B819" s="32" t="s">
        <v>54</v>
      </c>
      <c r="C819" s="32">
        <v>4</v>
      </c>
      <c r="D819" s="32" t="s">
        <v>122</v>
      </c>
    </row>
    <row r="820" ht="30.75" customHeight="1" spans="1:4">
      <c r="A820" s="31" t="s">
        <v>415</v>
      </c>
      <c r="B820" s="32" t="s">
        <v>50</v>
      </c>
      <c r="C820" s="32">
        <v>4</v>
      </c>
      <c r="D820" s="32" t="s">
        <v>122</v>
      </c>
    </row>
    <row r="821" ht="30.75" customHeight="1" spans="1:4">
      <c r="A821" s="31" t="s">
        <v>415</v>
      </c>
      <c r="B821" s="32" t="s">
        <v>12</v>
      </c>
      <c r="C821" s="32">
        <v>4</v>
      </c>
      <c r="D821" s="32" t="s">
        <v>122</v>
      </c>
    </row>
    <row r="822" ht="30.75" customHeight="1" spans="1:4">
      <c r="A822" s="31" t="s">
        <v>415</v>
      </c>
      <c r="B822" s="32" t="s">
        <v>421</v>
      </c>
      <c r="C822" s="32">
        <v>4</v>
      </c>
      <c r="D822" s="32" t="s">
        <v>122</v>
      </c>
    </row>
    <row r="823" ht="30.75" customHeight="1" spans="1:4">
      <c r="A823" s="31" t="s">
        <v>415</v>
      </c>
      <c r="B823" s="32" t="s">
        <v>11</v>
      </c>
      <c r="C823" s="32">
        <v>4</v>
      </c>
      <c r="D823" s="32" t="s">
        <v>122</v>
      </c>
    </row>
    <row r="824" ht="30.75" customHeight="1" spans="1:4">
      <c r="A824" s="31" t="s">
        <v>415</v>
      </c>
      <c r="B824" s="32" t="s">
        <v>44</v>
      </c>
      <c r="C824" s="32">
        <v>4</v>
      </c>
      <c r="D824" s="32" t="s">
        <v>122</v>
      </c>
    </row>
    <row r="825" ht="30.75" customHeight="1" spans="1:4">
      <c r="A825" s="31" t="s">
        <v>415</v>
      </c>
      <c r="B825" s="32" t="s">
        <v>61</v>
      </c>
      <c r="C825" s="32">
        <v>4</v>
      </c>
      <c r="D825" s="32" t="s">
        <v>122</v>
      </c>
    </row>
    <row r="826" ht="30.75" customHeight="1" spans="1:4">
      <c r="A826" s="31" t="s">
        <v>415</v>
      </c>
      <c r="B826" s="32" t="s">
        <v>14</v>
      </c>
      <c r="C826" s="32">
        <v>4</v>
      </c>
      <c r="D826" s="32" t="s">
        <v>122</v>
      </c>
    </row>
    <row r="827" ht="30.75" customHeight="1" spans="1:4">
      <c r="A827" s="31" t="s">
        <v>415</v>
      </c>
      <c r="B827" s="32" t="s">
        <v>104</v>
      </c>
      <c r="C827" s="32">
        <v>4</v>
      </c>
      <c r="D827" s="32" t="s">
        <v>122</v>
      </c>
    </row>
    <row r="828" ht="30.75" customHeight="1" spans="1:4">
      <c r="A828" s="31" t="s">
        <v>415</v>
      </c>
      <c r="B828" s="32" t="s">
        <v>367</v>
      </c>
      <c r="C828" s="32">
        <v>4</v>
      </c>
      <c r="D828" s="32" t="s">
        <v>122</v>
      </c>
    </row>
    <row r="829" ht="30.75" customHeight="1" spans="1:4">
      <c r="A829" s="31" t="s">
        <v>415</v>
      </c>
      <c r="B829" s="32" t="s">
        <v>22</v>
      </c>
      <c r="C829" s="32">
        <v>4</v>
      </c>
      <c r="D829" s="32" t="s">
        <v>122</v>
      </c>
    </row>
    <row r="830" ht="30.75" customHeight="1" spans="1:4">
      <c r="A830" s="31" t="s">
        <v>415</v>
      </c>
      <c r="B830" s="32" t="s">
        <v>422</v>
      </c>
      <c r="C830" s="32">
        <v>4</v>
      </c>
      <c r="D830" s="32" t="s">
        <v>122</v>
      </c>
    </row>
    <row r="831" ht="30.75" customHeight="1" spans="1:4">
      <c r="A831" s="31" t="s">
        <v>415</v>
      </c>
      <c r="B831" s="32" t="s">
        <v>96</v>
      </c>
      <c r="C831" s="32">
        <v>4</v>
      </c>
      <c r="D831" s="32" t="s">
        <v>122</v>
      </c>
    </row>
    <row r="832" ht="30.75" customHeight="1" spans="1:4">
      <c r="A832" s="31" t="s">
        <v>415</v>
      </c>
      <c r="B832" s="32" t="s">
        <v>423</v>
      </c>
      <c r="C832" s="32">
        <v>4</v>
      </c>
      <c r="D832" s="32" t="s">
        <v>122</v>
      </c>
    </row>
    <row r="833" ht="30.75" customHeight="1" spans="1:4">
      <c r="A833" s="31" t="s">
        <v>415</v>
      </c>
      <c r="B833" s="32" t="s">
        <v>260</v>
      </c>
      <c r="C833" s="32">
        <v>4</v>
      </c>
      <c r="D833" s="32" t="s">
        <v>122</v>
      </c>
    </row>
    <row r="834" ht="30.75" customHeight="1" spans="1:4">
      <c r="A834" s="31" t="s">
        <v>415</v>
      </c>
      <c r="B834" s="32" t="s">
        <v>298</v>
      </c>
      <c r="C834" s="32">
        <v>4</v>
      </c>
      <c r="D834" s="32" t="s">
        <v>122</v>
      </c>
    </row>
    <row r="835" ht="30.75" customHeight="1" spans="1:4">
      <c r="A835" s="31" t="s">
        <v>415</v>
      </c>
      <c r="B835" s="32" t="s">
        <v>62</v>
      </c>
      <c r="C835" s="32">
        <v>4</v>
      </c>
      <c r="D835" s="32" t="s">
        <v>122</v>
      </c>
    </row>
    <row r="836" ht="30.75" customHeight="1" spans="1:4">
      <c r="A836" s="31" t="s">
        <v>415</v>
      </c>
      <c r="B836" s="32" t="s">
        <v>51</v>
      </c>
      <c r="C836" s="32">
        <v>4</v>
      </c>
      <c r="D836" s="32" t="s">
        <v>122</v>
      </c>
    </row>
    <row r="837" ht="30.75" customHeight="1" spans="1:4">
      <c r="A837" s="31" t="s">
        <v>415</v>
      </c>
      <c r="B837" s="32" t="s">
        <v>424</v>
      </c>
      <c r="C837" s="32">
        <v>4</v>
      </c>
      <c r="D837" s="32" t="s">
        <v>122</v>
      </c>
    </row>
    <row r="838" ht="30.75" customHeight="1" spans="1:4">
      <c r="A838" s="31" t="s">
        <v>415</v>
      </c>
      <c r="B838" s="32" t="s">
        <v>119</v>
      </c>
      <c r="C838" s="32">
        <v>4</v>
      </c>
      <c r="D838" s="32" t="s">
        <v>122</v>
      </c>
    </row>
    <row r="839" ht="30.75" customHeight="1" spans="1:4">
      <c r="A839" s="31" t="s">
        <v>415</v>
      </c>
      <c r="B839" s="32" t="s">
        <v>124</v>
      </c>
      <c r="C839" s="32">
        <v>4</v>
      </c>
      <c r="D839" s="32" t="s">
        <v>122</v>
      </c>
    </row>
    <row r="840" ht="30.75" customHeight="1" spans="1:4">
      <c r="A840" s="31" t="s">
        <v>415</v>
      </c>
      <c r="B840" s="32" t="s">
        <v>384</v>
      </c>
      <c r="C840" s="32">
        <v>4</v>
      </c>
      <c r="D840" s="32" t="s">
        <v>122</v>
      </c>
    </row>
    <row r="841" ht="30.75" customHeight="1" spans="1:4">
      <c r="A841" s="31" t="s">
        <v>415</v>
      </c>
      <c r="B841" s="32" t="s">
        <v>425</v>
      </c>
      <c r="C841" s="32">
        <v>4</v>
      </c>
      <c r="D841" s="32" t="s">
        <v>122</v>
      </c>
    </row>
    <row r="842" ht="30.75" customHeight="1" spans="1:4">
      <c r="A842" s="31" t="s">
        <v>415</v>
      </c>
      <c r="B842" s="32" t="s">
        <v>92</v>
      </c>
      <c r="C842" s="32">
        <v>4</v>
      </c>
      <c r="D842" s="32" t="s">
        <v>122</v>
      </c>
    </row>
    <row r="843" ht="30.75" customHeight="1" spans="1:4">
      <c r="A843" s="31" t="s">
        <v>415</v>
      </c>
      <c r="B843" s="32" t="s">
        <v>131</v>
      </c>
      <c r="C843" s="32">
        <v>4</v>
      </c>
      <c r="D843" s="32" t="s">
        <v>389</v>
      </c>
    </row>
    <row r="844" ht="30.75" customHeight="1" spans="1:4">
      <c r="A844" s="31" t="s">
        <v>415</v>
      </c>
      <c r="B844" s="32" t="s">
        <v>130</v>
      </c>
      <c r="C844" s="32">
        <v>4</v>
      </c>
      <c r="D844" s="32" t="s">
        <v>389</v>
      </c>
    </row>
    <row r="845" ht="30.75" customHeight="1" spans="1:4">
      <c r="A845" s="31" t="s">
        <v>415</v>
      </c>
      <c r="B845" s="32" t="s">
        <v>134</v>
      </c>
      <c r="C845" s="32">
        <v>4</v>
      </c>
      <c r="D845" s="32" t="s">
        <v>389</v>
      </c>
    </row>
    <row r="846" ht="30.75" customHeight="1" spans="1:4">
      <c r="A846" s="31" t="s">
        <v>415</v>
      </c>
      <c r="B846" s="32" t="s">
        <v>156</v>
      </c>
      <c r="C846" s="32">
        <v>4</v>
      </c>
      <c r="D846" s="32" t="s">
        <v>389</v>
      </c>
    </row>
    <row r="847" ht="30.75" customHeight="1" spans="1:4">
      <c r="A847" s="31" t="s">
        <v>415</v>
      </c>
      <c r="B847" s="32" t="s">
        <v>118</v>
      </c>
      <c r="C847" s="32">
        <v>4</v>
      </c>
      <c r="D847" s="32" t="s">
        <v>389</v>
      </c>
    </row>
    <row r="848" ht="30.75" customHeight="1" spans="1:4">
      <c r="A848" s="31" t="s">
        <v>415</v>
      </c>
      <c r="B848" s="32" t="s">
        <v>117</v>
      </c>
      <c r="C848" s="32">
        <v>4</v>
      </c>
      <c r="D848" s="32" t="s">
        <v>389</v>
      </c>
    </row>
    <row r="849" ht="30.75" customHeight="1" spans="1:4">
      <c r="A849" s="31" t="s">
        <v>415</v>
      </c>
      <c r="B849" s="32" t="s">
        <v>116</v>
      </c>
      <c r="C849" s="32">
        <v>4</v>
      </c>
      <c r="D849" s="32" t="s">
        <v>389</v>
      </c>
    </row>
    <row r="850" ht="30.75" customHeight="1" spans="1:4">
      <c r="A850" s="31" t="s">
        <v>415</v>
      </c>
      <c r="B850" s="32" t="s">
        <v>295</v>
      </c>
      <c r="C850" s="32">
        <v>3</v>
      </c>
      <c r="D850" s="32" t="s">
        <v>122</v>
      </c>
    </row>
    <row r="851" ht="30.75" customHeight="1" spans="1:4">
      <c r="A851" s="31" t="s">
        <v>415</v>
      </c>
      <c r="B851" s="32" t="s">
        <v>174</v>
      </c>
      <c r="C851" s="32">
        <v>3</v>
      </c>
      <c r="D851" s="32" t="s">
        <v>122</v>
      </c>
    </row>
    <row r="852" ht="30.75" customHeight="1" spans="1:4">
      <c r="A852" s="31" t="s">
        <v>415</v>
      </c>
      <c r="B852" s="32" t="s">
        <v>83</v>
      </c>
      <c r="C852" s="32">
        <v>3</v>
      </c>
      <c r="D852" s="32" t="s">
        <v>122</v>
      </c>
    </row>
    <row r="853" ht="30.75" customHeight="1" spans="1:4">
      <c r="A853" s="31" t="s">
        <v>415</v>
      </c>
      <c r="B853" s="32" t="s">
        <v>20</v>
      </c>
      <c r="C853" s="32">
        <v>3</v>
      </c>
      <c r="D853" s="32" t="s">
        <v>122</v>
      </c>
    </row>
    <row r="854" ht="30.75" customHeight="1" spans="1:4">
      <c r="A854" s="31" t="s">
        <v>415</v>
      </c>
      <c r="B854" s="32" t="s">
        <v>248</v>
      </c>
      <c r="C854" s="32">
        <v>3</v>
      </c>
      <c r="D854" s="32" t="s">
        <v>122</v>
      </c>
    </row>
    <row r="855" ht="30.75" customHeight="1" spans="1:4">
      <c r="A855" s="31" t="s">
        <v>415</v>
      </c>
      <c r="B855" s="32" t="s">
        <v>47</v>
      </c>
      <c r="C855" s="32">
        <v>3</v>
      </c>
      <c r="D855" s="32" t="s">
        <v>122</v>
      </c>
    </row>
    <row r="856" ht="30.75" customHeight="1" spans="1:4">
      <c r="A856" s="31" t="s">
        <v>415</v>
      </c>
      <c r="B856" s="32" t="s">
        <v>426</v>
      </c>
      <c r="C856" s="32">
        <v>3</v>
      </c>
      <c r="D856" s="32" t="s">
        <v>122</v>
      </c>
    </row>
    <row r="857" ht="30.75" customHeight="1" spans="1:4">
      <c r="A857" s="31" t="s">
        <v>415</v>
      </c>
      <c r="B857" s="32" t="s">
        <v>54</v>
      </c>
      <c r="C857" s="32">
        <v>3</v>
      </c>
      <c r="D857" s="32" t="s">
        <v>122</v>
      </c>
    </row>
    <row r="858" ht="30.75" customHeight="1" spans="1:4">
      <c r="A858" s="31" t="s">
        <v>415</v>
      </c>
      <c r="B858" s="32" t="s">
        <v>11</v>
      </c>
      <c r="C858" s="32">
        <v>3</v>
      </c>
      <c r="D858" s="32" t="s">
        <v>122</v>
      </c>
    </row>
    <row r="859" ht="30.75" customHeight="1" spans="1:4">
      <c r="A859" s="31" t="s">
        <v>415</v>
      </c>
      <c r="B859" s="32" t="s">
        <v>265</v>
      </c>
      <c r="C859" s="32">
        <v>3</v>
      </c>
      <c r="D859" s="32" t="s">
        <v>122</v>
      </c>
    </row>
    <row r="860" ht="30.75" customHeight="1" spans="1:4">
      <c r="A860" s="31" t="s">
        <v>415</v>
      </c>
      <c r="B860" s="32" t="s">
        <v>136</v>
      </c>
      <c r="C860" s="32">
        <v>3</v>
      </c>
      <c r="D860" s="32" t="s">
        <v>122</v>
      </c>
    </row>
    <row r="861" ht="30.75" customHeight="1" spans="1:4">
      <c r="A861" s="31" t="s">
        <v>415</v>
      </c>
      <c r="B861" s="32" t="s">
        <v>298</v>
      </c>
      <c r="C861" s="32">
        <v>3</v>
      </c>
      <c r="D861" s="32" t="s">
        <v>122</v>
      </c>
    </row>
    <row r="862" ht="30.75" customHeight="1" spans="1:4">
      <c r="A862" s="31" t="s">
        <v>415</v>
      </c>
      <c r="B862" s="32" t="s">
        <v>26</v>
      </c>
      <c r="C862" s="32">
        <v>3</v>
      </c>
      <c r="D862" s="32" t="s">
        <v>122</v>
      </c>
    </row>
    <row r="863" ht="30.75" customHeight="1" spans="1:4">
      <c r="A863" s="31" t="s">
        <v>415</v>
      </c>
      <c r="B863" s="32" t="s">
        <v>244</v>
      </c>
      <c r="C863" s="32">
        <v>3</v>
      </c>
      <c r="D863" s="32" t="s">
        <v>122</v>
      </c>
    </row>
    <row r="864" ht="30.75" customHeight="1" spans="1:4">
      <c r="A864" s="31" t="s">
        <v>415</v>
      </c>
      <c r="B864" s="32" t="s">
        <v>427</v>
      </c>
      <c r="C864" s="32">
        <v>3</v>
      </c>
      <c r="D864" s="32" t="s">
        <v>122</v>
      </c>
    </row>
    <row r="865" ht="30.75" customHeight="1" spans="1:4">
      <c r="A865" s="31" t="s">
        <v>415</v>
      </c>
      <c r="B865" s="32" t="s">
        <v>24</v>
      </c>
      <c r="C865" s="32">
        <v>3</v>
      </c>
      <c r="D865" s="32" t="s">
        <v>122</v>
      </c>
    </row>
    <row r="866" ht="30.75" customHeight="1" spans="1:4">
      <c r="A866" s="31" t="s">
        <v>415</v>
      </c>
      <c r="B866" s="32" t="s">
        <v>342</v>
      </c>
      <c r="C866" s="32">
        <v>3</v>
      </c>
      <c r="D866" s="32" t="s">
        <v>122</v>
      </c>
    </row>
    <row r="867" ht="30.75" customHeight="1" spans="1:4">
      <c r="A867" s="31" t="s">
        <v>415</v>
      </c>
      <c r="B867" s="32" t="s">
        <v>222</v>
      </c>
      <c r="C867" s="32">
        <v>3</v>
      </c>
      <c r="D867" s="32" t="s">
        <v>122</v>
      </c>
    </row>
    <row r="868" ht="30.75" customHeight="1" spans="1:4">
      <c r="A868" s="31" t="s">
        <v>415</v>
      </c>
      <c r="B868" s="32" t="s">
        <v>192</v>
      </c>
      <c r="C868" s="32">
        <v>3</v>
      </c>
      <c r="D868" s="32" t="s">
        <v>122</v>
      </c>
    </row>
    <row r="869" ht="30.75" customHeight="1" spans="1:4">
      <c r="A869" s="31" t="s">
        <v>415</v>
      </c>
      <c r="B869" s="32" t="s">
        <v>53</v>
      </c>
      <c r="C869" s="32">
        <v>3</v>
      </c>
      <c r="D869" s="32" t="s">
        <v>122</v>
      </c>
    </row>
    <row r="870" ht="30.75" customHeight="1" spans="1:4">
      <c r="A870" s="31" t="s">
        <v>415</v>
      </c>
      <c r="B870" s="32" t="s">
        <v>15</v>
      </c>
      <c r="C870" s="32">
        <v>3</v>
      </c>
      <c r="D870" s="32" t="s">
        <v>122</v>
      </c>
    </row>
    <row r="871" ht="30.75" customHeight="1" spans="1:4">
      <c r="A871" s="31" t="s">
        <v>415</v>
      </c>
      <c r="B871" s="32" t="s">
        <v>428</v>
      </c>
      <c r="C871" s="32">
        <v>3</v>
      </c>
      <c r="D871" s="32" t="s">
        <v>122</v>
      </c>
    </row>
    <row r="872" ht="30.75" customHeight="1" spans="1:4">
      <c r="A872" s="31" t="s">
        <v>415</v>
      </c>
      <c r="B872" s="32" t="s">
        <v>84</v>
      </c>
      <c r="C872" s="32">
        <v>3</v>
      </c>
      <c r="D872" s="32" t="s">
        <v>122</v>
      </c>
    </row>
    <row r="873" ht="30.75" customHeight="1" spans="1:4">
      <c r="A873" s="31" t="s">
        <v>415</v>
      </c>
      <c r="B873" s="32" t="s">
        <v>205</v>
      </c>
      <c r="C873" s="32">
        <v>3</v>
      </c>
      <c r="D873" s="32" t="s">
        <v>122</v>
      </c>
    </row>
    <row r="874" ht="30.75" customHeight="1" spans="1:4">
      <c r="A874" s="31" t="s">
        <v>415</v>
      </c>
      <c r="B874" s="32" t="s">
        <v>429</v>
      </c>
      <c r="C874" s="32">
        <v>4</v>
      </c>
      <c r="D874" s="32">
        <v>17000</v>
      </c>
    </row>
    <row r="875" ht="30.75" customHeight="1" spans="1:4">
      <c r="A875" s="31" t="s">
        <v>415</v>
      </c>
      <c r="B875" s="32" t="s">
        <v>56</v>
      </c>
      <c r="C875" s="32">
        <v>4</v>
      </c>
      <c r="D875" s="32">
        <v>17000</v>
      </c>
    </row>
    <row r="876" ht="30.75" customHeight="1" spans="1:4">
      <c r="A876" s="31" t="s">
        <v>415</v>
      </c>
      <c r="B876" s="32" t="s">
        <v>430</v>
      </c>
      <c r="C876" s="32">
        <v>3</v>
      </c>
      <c r="D876" s="32">
        <v>17000</v>
      </c>
    </row>
    <row r="877" ht="30.75" customHeight="1" spans="1:4">
      <c r="A877" s="31" t="s">
        <v>415</v>
      </c>
      <c r="B877" s="32" t="s">
        <v>71</v>
      </c>
      <c r="C877" s="32">
        <v>3</v>
      </c>
      <c r="D877" s="32">
        <v>17000</v>
      </c>
    </row>
    <row r="878" ht="30.75" customHeight="1" spans="1:4">
      <c r="A878" s="31" t="s">
        <v>415</v>
      </c>
      <c r="B878" s="32" t="s">
        <v>56</v>
      </c>
      <c r="C878" s="32">
        <v>3</v>
      </c>
      <c r="D878" s="32">
        <v>17000</v>
      </c>
    </row>
    <row r="879" ht="30.75" customHeight="1" spans="1:4">
      <c r="A879" s="31" t="s">
        <v>431</v>
      </c>
      <c r="B879" s="32" t="s">
        <v>121</v>
      </c>
      <c r="C879" s="32">
        <v>4</v>
      </c>
      <c r="D879" s="32" t="s">
        <v>122</v>
      </c>
    </row>
    <row r="880" ht="30.75" customHeight="1" spans="1:4">
      <c r="A880" s="31" t="s">
        <v>431</v>
      </c>
      <c r="B880" s="32" t="s">
        <v>96</v>
      </c>
      <c r="C880" s="32">
        <v>4</v>
      </c>
      <c r="D880" s="32" t="s">
        <v>122</v>
      </c>
    </row>
    <row r="881" ht="30.75" customHeight="1" spans="1:4">
      <c r="A881" s="31" t="s">
        <v>431</v>
      </c>
      <c r="B881" s="32" t="s">
        <v>283</v>
      </c>
      <c r="C881" s="32">
        <v>4</v>
      </c>
      <c r="D881" s="32" t="s">
        <v>122</v>
      </c>
    </row>
    <row r="882" ht="30.75" customHeight="1" spans="1:4">
      <c r="A882" s="31" t="s">
        <v>431</v>
      </c>
      <c r="B882" s="32" t="s">
        <v>124</v>
      </c>
      <c r="C882" s="32">
        <v>4</v>
      </c>
      <c r="D882" s="32" t="s">
        <v>122</v>
      </c>
    </row>
    <row r="883" ht="30.75" customHeight="1" spans="1:4">
      <c r="A883" s="31" t="s">
        <v>431</v>
      </c>
      <c r="B883" s="32" t="s">
        <v>384</v>
      </c>
      <c r="C883" s="32">
        <v>4</v>
      </c>
      <c r="D883" s="32" t="s">
        <v>122</v>
      </c>
    </row>
    <row r="884" ht="30.75" customHeight="1" spans="1:4">
      <c r="A884" s="31" t="s">
        <v>431</v>
      </c>
      <c r="B884" s="32" t="s">
        <v>62</v>
      </c>
      <c r="C884" s="32">
        <v>4</v>
      </c>
      <c r="D884" s="32" t="s">
        <v>122</v>
      </c>
    </row>
    <row r="885" ht="30.75" customHeight="1" spans="1:4">
      <c r="A885" s="31" t="s">
        <v>431</v>
      </c>
      <c r="B885" s="32" t="s">
        <v>51</v>
      </c>
      <c r="C885" s="32">
        <v>4</v>
      </c>
      <c r="D885" s="32" t="s">
        <v>122</v>
      </c>
    </row>
    <row r="886" ht="30.75" customHeight="1" spans="1:4">
      <c r="A886" s="31" t="s">
        <v>431</v>
      </c>
      <c r="B886" s="32" t="s">
        <v>432</v>
      </c>
      <c r="C886" s="32">
        <v>4</v>
      </c>
      <c r="D886" s="32" t="s">
        <v>122</v>
      </c>
    </row>
    <row r="887" ht="30.75" customHeight="1" spans="1:4">
      <c r="A887" s="31" t="s">
        <v>431</v>
      </c>
      <c r="B887" s="32" t="s">
        <v>54</v>
      </c>
      <c r="C887" s="32">
        <v>4</v>
      </c>
      <c r="D887" s="32" t="s">
        <v>122</v>
      </c>
    </row>
    <row r="888" ht="30.75" customHeight="1" spans="1:4">
      <c r="A888" s="31" t="s">
        <v>431</v>
      </c>
      <c r="B888" s="32" t="s">
        <v>50</v>
      </c>
      <c r="C888" s="32">
        <v>4</v>
      </c>
      <c r="D888" s="32" t="s">
        <v>122</v>
      </c>
    </row>
    <row r="889" ht="30.75" customHeight="1" spans="1:4">
      <c r="A889" s="31" t="s">
        <v>431</v>
      </c>
      <c r="B889" s="32" t="s">
        <v>22</v>
      </c>
      <c r="C889" s="32">
        <v>4</v>
      </c>
      <c r="D889" s="32" t="s">
        <v>122</v>
      </c>
    </row>
    <row r="890" ht="30.75" customHeight="1" spans="1:4">
      <c r="A890" s="31" t="s">
        <v>431</v>
      </c>
      <c r="B890" s="32" t="s">
        <v>49</v>
      </c>
      <c r="C890" s="32">
        <v>4</v>
      </c>
      <c r="D890" s="32" t="s">
        <v>122</v>
      </c>
    </row>
    <row r="891" ht="30.75" customHeight="1" spans="1:4">
      <c r="A891" s="31" t="s">
        <v>431</v>
      </c>
      <c r="B891" s="32" t="s">
        <v>52</v>
      </c>
      <c r="C891" s="32">
        <v>4</v>
      </c>
      <c r="D891" s="32" t="s">
        <v>122</v>
      </c>
    </row>
    <row r="892" ht="30.75" customHeight="1" spans="1:4">
      <c r="A892" s="31" t="s">
        <v>431</v>
      </c>
      <c r="B892" s="32" t="s">
        <v>109</v>
      </c>
      <c r="C892" s="32">
        <v>4</v>
      </c>
      <c r="D892" s="32" t="s">
        <v>122</v>
      </c>
    </row>
    <row r="893" ht="30.75" customHeight="1" spans="1:4">
      <c r="A893" s="31" t="s">
        <v>431</v>
      </c>
      <c r="B893" s="32" t="s">
        <v>94</v>
      </c>
      <c r="C893" s="32">
        <v>4</v>
      </c>
      <c r="D893" s="32" t="s">
        <v>122</v>
      </c>
    </row>
    <row r="894" ht="30.75" customHeight="1" spans="1:4">
      <c r="A894" s="31" t="s">
        <v>431</v>
      </c>
      <c r="B894" s="32" t="s">
        <v>21</v>
      </c>
      <c r="C894" s="32">
        <v>4</v>
      </c>
      <c r="D894" s="32" t="s">
        <v>122</v>
      </c>
    </row>
    <row r="895" ht="30.75" customHeight="1" spans="1:4">
      <c r="A895" s="31" t="s">
        <v>431</v>
      </c>
      <c r="B895" s="32" t="s">
        <v>47</v>
      </c>
      <c r="C895" s="32">
        <v>4</v>
      </c>
      <c r="D895" s="32" t="s">
        <v>122</v>
      </c>
    </row>
    <row r="896" ht="30.75" customHeight="1" spans="1:4">
      <c r="A896" s="31" t="s">
        <v>431</v>
      </c>
      <c r="B896" s="32" t="s">
        <v>59</v>
      </c>
      <c r="C896" s="32">
        <v>4</v>
      </c>
      <c r="D896" s="32" t="s">
        <v>122</v>
      </c>
    </row>
    <row r="897" ht="30.75" customHeight="1" spans="1:4">
      <c r="A897" s="31" t="s">
        <v>431</v>
      </c>
      <c r="B897" s="32" t="s">
        <v>55</v>
      </c>
      <c r="C897" s="32">
        <v>4</v>
      </c>
      <c r="D897" s="32" t="s">
        <v>122</v>
      </c>
    </row>
    <row r="898" ht="30.75" customHeight="1" spans="1:4">
      <c r="A898" s="31" t="s">
        <v>431</v>
      </c>
      <c r="B898" s="32" t="s">
        <v>113</v>
      </c>
      <c r="C898" s="32">
        <v>4</v>
      </c>
      <c r="D898" s="32" t="s">
        <v>122</v>
      </c>
    </row>
    <row r="899" ht="30.75" customHeight="1" spans="1:4">
      <c r="A899" s="31" t="s">
        <v>431</v>
      </c>
      <c r="B899" s="32" t="s">
        <v>115</v>
      </c>
      <c r="C899" s="32">
        <v>4</v>
      </c>
      <c r="D899" s="32" t="s">
        <v>122</v>
      </c>
    </row>
    <row r="900" ht="30.75" customHeight="1" spans="1:4">
      <c r="A900" s="31" t="s">
        <v>431</v>
      </c>
      <c r="B900" s="32" t="s">
        <v>70</v>
      </c>
      <c r="C900" s="32">
        <v>4</v>
      </c>
      <c r="D900" s="32" t="s">
        <v>122</v>
      </c>
    </row>
    <row r="901" ht="30.75" customHeight="1" spans="1:4">
      <c r="A901" s="31" t="s">
        <v>431</v>
      </c>
      <c r="B901" s="32" t="s">
        <v>42</v>
      </c>
      <c r="C901" s="32">
        <v>4</v>
      </c>
      <c r="D901" s="32" t="s">
        <v>122</v>
      </c>
    </row>
    <row r="902" ht="30.75" customHeight="1" spans="1:4">
      <c r="A902" s="31" t="s">
        <v>431</v>
      </c>
      <c r="B902" s="32" t="s">
        <v>56</v>
      </c>
      <c r="C902" s="32">
        <v>4</v>
      </c>
      <c r="D902" s="32" t="s">
        <v>122</v>
      </c>
    </row>
    <row r="903" ht="30.75" customHeight="1" spans="1:4">
      <c r="A903" s="31" t="s">
        <v>431</v>
      </c>
      <c r="B903" s="32" t="s">
        <v>93</v>
      </c>
      <c r="C903" s="32">
        <v>4</v>
      </c>
      <c r="D903" s="32" t="s">
        <v>122</v>
      </c>
    </row>
    <row r="904" ht="30.75" customHeight="1" spans="1:4">
      <c r="A904" s="31" t="s">
        <v>431</v>
      </c>
      <c r="B904" s="32" t="s">
        <v>108</v>
      </c>
      <c r="C904" s="32">
        <v>4</v>
      </c>
      <c r="D904" s="32" t="s">
        <v>122</v>
      </c>
    </row>
    <row r="905" ht="30.75" customHeight="1" spans="1:4">
      <c r="A905" s="31" t="s">
        <v>431</v>
      </c>
      <c r="B905" s="32" t="s">
        <v>102</v>
      </c>
      <c r="C905" s="32">
        <v>4</v>
      </c>
      <c r="D905" s="32" t="s">
        <v>122</v>
      </c>
    </row>
    <row r="906" ht="30.75" customHeight="1" spans="1:4">
      <c r="A906" s="31" t="s">
        <v>431</v>
      </c>
      <c r="B906" s="32" t="s">
        <v>14</v>
      </c>
      <c r="C906" s="32">
        <v>4</v>
      </c>
      <c r="D906" s="32" t="s">
        <v>122</v>
      </c>
    </row>
    <row r="907" ht="30.75" customHeight="1" spans="1:4">
      <c r="A907" s="31" t="s">
        <v>431</v>
      </c>
      <c r="B907" s="32" t="s">
        <v>281</v>
      </c>
      <c r="C907" s="32">
        <v>4</v>
      </c>
      <c r="D907" s="32" t="s">
        <v>122</v>
      </c>
    </row>
    <row r="908" ht="30.75" customHeight="1" spans="1:4">
      <c r="A908" s="31" t="s">
        <v>431</v>
      </c>
      <c r="B908" s="32" t="s">
        <v>110</v>
      </c>
      <c r="C908" s="32">
        <v>4</v>
      </c>
      <c r="D908" s="32" t="s">
        <v>122</v>
      </c>
    </row>
    <row r="909" ht="30.75" customHeight="1" spans="1:4">
      <c r="A909" s="31" t="s">
        <v>431</v>
      </c>
      <c r="B909" s="32" t="s">
        <v>433</v>
      </c>
      <c r="C909" s="32">
        <v>4</v>
      </c>
      <c r="D909" s="32" t="s">
        <v>122</v>
      </c>
    </row>
    <row r="910" ht="30.75" customHeight="1" spans="1:4">
      <c r="A910" s="31" t="s">
        <v>431</v>
      </c>
      <c r="B910" s="32" t="s">
        <v>434</v>
      </c>
      <c r="C910" s="32">
        <v>4</v>
      </c>
      <c r="D910" s="32" t="s">
        <v>122</v>
      </c>
    </row>
    <row r="911" ht="30.75" customHeight="1" spans="1:4">
      <c r="A911" s="31" t="s">
        <v>431</v>
      </c>
      <c r="B911" s="32" t="s">
        <v>131</v>
      </c>
      <c r="C911" s="32">
        <v>4</v>
      </c>
      <c r="D911" s="32" t="s">
        <v>389</v>
      </c>
    </row>
    <row r="912" ht="30.75" customHeight="1" spans="1:4">
      <c r="A912" s="31" t="s">
        <v>431</v>
      </c>
      <c r="B912" s="32" t="s">
        <v>152</v>
      </c>
      <c r="C912" s="32">
        <v>4</v>
      </c>
      <c r="D912" s="32" t="s">
        <v>389</v>
      </c>
    </row>
    <row r="913" ht="30.75" customHeight="1" spans="1:4">
      <c r="A913" s="31" t="s">
        <v>431</v>
      </c>
      <c r="B913" s="32" t="s">
        <v>116</v>
      </c>
      <c r="C913" s="32">
        <v>4</v>
      </c>
      <c r="D913" s="32" t="s">
        <v>389</v>
      </c>
    </row>
    <row r="914" ht="30.75" customHeight="1" spans="1:4">
      <c r="A914" s="31" t="s">
        <v>431</v>
      </c>
      <c r="B914" s="32" t="s">
        <v>117</v>
      </c>
      <c r="C914" s="32">
        <v>4</v>
      </c>
      <c r="D914" s="32" t="s">
        <v>389</v>
      </c>
    </row>
    <row r="915" ht="30.75" customHeight="1" spans="1:4">
      <c r="A915" s="31" t="s">
        <v>431</v>
      </c>
      <c r="B915" s="32" t="s">
        <v>118</v>
      </c>
      <c r="C915" s="32">
        <v>4</v>
      </c>
      <c r="D915" s="32" t="s">
        <v>389</v>
      </c>
    </row>
    <row r="916" ht="30.75" customHeight="1" spans="1:4">
      <c r="A916" s="31" t="s">
        <v>431</v>
      </c>
      <c r="B916" s="32" t="s">
        <v>134</v>
      </c>
      <c r="C916" s="32">
        <v>4</v>
      </c>
      <c r="D916" s="32" t="s">
        <v>389</v>
      </c>
    </row>
    <row r="917" ht="30.75" customHeight="1" spans="1:4">
      <c r="A917" s="31" t="s">
        <v>431</v>
      </c>
      <c r="B917" s="32" t="s">
        <v>403</v>
      </c>
      <c r="C917" s="32">
        <v>4</v>
      </c>
      <c r="D917" s="32" t="s">
        <v>389</v>
      </c>
    </row>
    <row r="918" ht="30.75" customHeight="1" spans="1:4">
      <c r="A918" s="31" t="s">
        <v>431</v>
      </c>
      <c r="B918" s="32" t="s">
        <v>66</v>
      </c>
      <c r="C918" s="32">
        <v>4</v>
      </c>
      <c r="D918" s="32" t="s">
        <v>389</v>
      </c>
    </row>
    <row r="919" ht="30.75" customHeight="1" spans="1:4">
      <c r="A919" s="31" t="s">
        <v>431</v>
      </c>
      <c r="B919" s="32" t="s">
        <v>73</v>
      </c>
      <c r="C919" s="32">
        <v>3</v>
      </c>
      <c r="D919" s="32" t="s">
        <v>122</v>
      </c>
    </row>
    <row r="920" ht="30.75" customHeight="1" spans="1:4">
      <c r="A920" s="31" t="s">
        <v>431</v>
      </c>
      <c r="B920" s="32" t="s">
        <v>159</v>
      </c>
      <c r="C920" s="32">
        <v>3</v>
      </c>
      <c r="D920" s="32" t="s">
        <v>389</v>
      </c>
    </row>
    <row r="921" ht="30.75" customHeight="1" spans="1:4">
      <c r="A921" s="31" t="s">
        <v>431</v>
      </c>
      <c r="B921" s="32" t="s">
        <v>88</v>
      </c>
      <c r="C921" s="32">
        <v>3</v>
      </c>
      <c r="D921" s="32" t="s">
        <v>389</v>
      </c>
    </row>
    <row r="922" ht="30.75" customHeight="1" spans="1:4">
      <c r="A922" s="31" t="s">
        <v>431</v>
      </c>
      <c r="B922" s="32" t="s">
        <v>152</v>
      </c>
      <c r="C922" s="32">
        <v>3</v>
      </c>
      <c r="D922" s="32" t="s">
        <v>389</v>
      </c>
    </row>
    <row r="923" ht="30.75" customHeight="1" spans="1:4">
      <c r="A923" s="31" t="s">
        <v>431</v>
      </c>
      <c r="B923" s="32" t="s">
        <v>136</v>
      </c>
      <c r="C923" s="32">
        <v>3</v>
      </c>
      <c r="D923" s="32" t="s">
        <v>122</v>
      </c>
    </row>
    <row r="924" ht="30.75" customHeight="1" spans="1:4">
      <c r="A924" s="31" t="s">
        <v>431</v>
      </c>
      <c r="B924" s="32" t="s">
        <v>54</v>
      </c>
      <c r="C924" s="32">
        <v>3</v>
      </c>
      <c r="D924" s="32" t="s">
        <v>122</v>
      </c>
    </row>
    <row r="925" ht="30.75" customHeight="1" spans="1:4">
      <c r="A925" s="31" t="s">
        <v>431</v>
      </c>
      <c r="B925" s="32" t="s">
        <v>38</v>
      </c>
      <c r="C925" s="32">
        <v>3</v>
      </c>
      <c r="D925" s="32" t="s">
        <v>122</v>
      </c>
    </row>
    <row r="926" ht="30.75" customHeight="1" spans="1:4">
      <c r="A926" s="31" t="s">
        <v>431</v>
      </c>
      <c r="B926" s="32" t="s">
        <v>14</v>
      </c>
      <c r="C926" s="32">
        <v>3</v>
      </c>
      <c r="D926" s="32" t="s">
        <v>122</v>
      </c>
    </row>
    <row r="927" ht="30.75" customHeight="1" spans="1:4">
      <c r="A927" s="31" t="s">
        <v>431</v>
      </c>
      <c r="B927" s="32" t="s">
        <v>169</v>
      </c>
      <c r="C927" s="32">
        <v>3</v>
      </c>
      <c r="D927" s="32" t="s">
        <v>122</v>
      </c>
    </row>
    <row r="928" ht="30.75" customHeight="1" spans="1:4">
      <c r="A928" s="31" t="s">
        <v>431</v>
      </c>
      <c r="B928" s="32" t="s">
        <v>83</v>
      </c>
      <c r="C928" s="32">
        <v>3</v>
      </c>
      <c r="D928" s="32" t="s">
        <v>122</v>
      </c>
    </row>
    <row r="929" ht="30.75" customHeight="1" spans="1:4">
      <c r="A929" s="31" t="s">
        <v>431</v>
      </c>
      <c r="B929" s="32" t="s">
        <v>20</v>
      </c>
      <c r="C929" s="32">
        <v>3</v>
      </c>
      <c r="D929" s="32" t="s">
        <v>122</v>
      </c>
    </row>
    <row r="930" ht="30.75" customHeight="1" spans="1:4">
      <c r="A930" s="31" t="s">
        <v>431</v>
      </c>
      <c r="B930" s="32" t="s">
        <v>56</v>
      </c>
      <c r="C930" s="32">
        <v>3</v>
      </c>
      <c r="D930" s="32" t="s">
        <v>122</v>
      </c>
    </row>
    <row r="931" ht="30.75" customHeight="1" spans="1:4">
      <c r="A931" s="31" t="s">
        <v>431</v>
      </c>
      <c r="B931" s="32" t="s">
        <v>86</v>
      </c>
      <c r="C931" s="32">
        <v>3</v>
      </c>
      <c r="D931" s="32" t="s">
        <v>389</v>
      </c>
    </row>
    <row r="932" ht="30.75" customHeight="1" spans="1:4">
      <c r="A932" s="31" t="s">
        <v>431</v>
      </c>
      <c r="B932" s="32" t="s">
        <v>158</v>
      </c>
      <c r="C932" s="32">
        <v>3</v>
      </c>
      <c r="D932" s="32" t="s">
        <v>389</v>
      </c>
    </row>
    <row r="933" ht="30.75" customHeight="1" spans="1:4">
      <c r="A933" s="31" t="s">
        <v>431</v>
      </c>
      <c r="B933" s="32" t="s">
        <v>75</v>
      </c>
      <c r="C933" s="32">
        <v>3</v>
      </c>
      <c r="D933" s="32" t="s">
        <v>389</v>
      </c>
    </row>
    <row r="934" ht="30.75" customHeight="1" spans="1:4">
      <c r="A934" s="31" t="s">
        <v>431</v>
      </c>
      <c r="B934" s="32" t="s">
        <v>64</v>
      </c>
      <c r="C934" s="32">
        <v>4</v>
      </c>
      <c r="D934" s="32">
        <v>20000</v>
      </c>
    </row>
    <row r="935" ht="30.75" customHeight="1" spans="1:4">
      <c r="A935" s="31" t="s">
        <v>431</v>
      </c>
      <c r="B935" s="32" t="s">
        <v>92</v>
      </c>
      <c r="C935" s="32">
        <v>4</v>
      </c>
      <c r="D935" s="32">
        <v>17000</v>
      </c>
    </row>
    <row r="936" ht="30.75" customHeight="1" spans="1:4">
      <c r="A936" s="31" t="s">
        <v>431</v>
      </c>
      <c r="B936" s="32" t="s">
        <v>407</v>
      </c>
      <c r="C936" s="32">
        <v>4</v>
      </c>
      <c r="D936" s="32">
        <v>20000</v>
      </c>
    </row>
    <row r="937" ht="30.75" customHeight="1" spans="1:4">
      <c r="A937" s="31" t="s">
        <v>431</v>
      </c>
      <c r="B937" s="32" t="s">
        <v>435</v>
      </c>
      <c r="C937" s="32">
        <v>3</v>
      </c>
      <c r="D937" s="32">
        <v>17000</v>
      </c>
    </row>
    <row r="938" ht="30.75" customHeight="1" spans="1:4">
      <c r="A938" s="31" t="s">
        <v>431</v>
      </c>
      <c r="B938" s="32" t="s">
        <v>90</v>
      </c>
      <c r="C938" s="32">
        <v>3</v>
      </c>
      <c r="D938" s="32">
        <v>20000</v>
      </c>
    </row>
    <row r="939" ht="30.75" customHeight="1" spans="1:4">
      <c r="A939" s="31" t="s">
        <v>436</v>
      </c>
      <c r="B939" s="32" t="s">
        <v>437</v>
      </c>
      <c r="C939" s="32">
        <v>3</v>
      </c>
      <c r="D939" s="32" t="s">
        <v>182</v>
      </c>
    </row>
    <row r="940" ht="30.75" customHeight="1" spans="1:4">
      <c r="A940" s="31" t="s">
        <v>436</v>
      </c>
      <c r="B940" s="32" t="s">
        <v>413</v>
      </c>
      <c r="C940" s="32">
        <v>3</v>
      </c>
      <c r="D940" s="32" t="s">
        <v>182</v>
      </c>
    </row>
    <row r="941" ht="30.75" customHeight="1" spans="1:4">
      <c r="A941" s="31" t="s">
        <v>436</v>
      </c>
      <c r="B941" s="32" t="s">
        <v>395</v>
      </c>
      <c r="C941" s="32">
        <v>3</v>
      </c>
      <c r="D941" s="32" t="s">
        <v>182</v>
      </c>
    </row>
    <row r="942" ht="30.75" customHeight="1" spans="1:4">
      <c r="A942" s="31" t="s">
        <v>436</v>
      </c>
      <c r="B942" s="32" t="s">
        <v>186</v>
      </c>
      <c r="C942" s="32">
        <v>4</v>
      </c>
      <c r="D942" s="32" t="s">
        <v>182</v>
      </c>
    </row>
    <row r="943" ht="30.75" customHeight="1" spans="1:4">
      <c r="A943" s="31" t="s">
        <v>436</v>
      </c>
      <c r="B943" s="32" t="s">
        <v>56</v>
      </c>
      <c r="C943" s="32">
        <v>4</v>
      </c>
      <c r="D943" s="32" t="s">
        <v>182</v>
      </c>
    </row>
    <row r="944" ht="30.75" customHeight="1" spans="1:4">
      <c r="A944" s="31" t="s">
        <v>436</v>
      </c>
      <c r="B944" s="32" t="s">
        <v>92</v>
      </c>
      <c r="C944" s="32">
        <v>4</v>
      </c>
      <c r="D944" s="32" t="s">
        <v>182</v>
      </c>
    </row>
    <row r="945" ht="30.75" customHeight="1" spans="1:4">
      <c r="A945" s="31" t="s">
        <v>436</v>
      </c>
      <c r="B945" s="32" t="s">
        <v>185</v>
      </c>
      <c r="C945" s="32">
        <v>4</v>
      </c>
      <c r="D945" s="32" t="s">
        <v>182</v>
      </c>
    </row>
    <row r="946" ht="30.75" customHeight="1" spans="1:4">
      <c r="A946" s="31" t="s">
        <v>436</v>
      </c>
      <c r="B946" s="32" t="s">
        <v>390</v>
      </c>
      <c r="C946" s="32">
        <v>3</v>
      </c>
      <c r="D946" s="32" t="s">
        <v>46</v>
      </c>
    </row>
    <row r="947" ht="30.75" customHeight="1" spans="1:4">
      <c r="A947" s="31" t="s">
        <v>436</v>
      </c>
      <c r="B947" s="32" t="s">
        <v>141</v>
      </c>
      <c r="C947" s="32">
        <v>3</v>
      </c>
      <c r="D947" s="32" t="s">
        <v>46</v>
      </c>
    </row>
    <row r="948" ht="30.75" customHeight="1" spans="1:4">
      <c r="A948" s="31" t="s">
        <v>436</v>
      </c>
      <c r="B948" s="32" t="s">
        <v>394</v>
      </c>
      <c r="C948" s="32">
        <v>3</v>
      </c>
      <c r="D948" s="32" t="s">
        <v>46</v>
      </c>
    </row>
    <row r="949" ht="30.75" customHeight="1" spans="1:4">
      <c r="A949" s="31" t="s">
        <v>436</v>
      </c>
      <c r="B949" s="32" t="s">
        <v>86</v>
      </c>
      <c r="C949" s="32">
        <v>3</v>
      </c>
      <c r="D949" s="32" t="s">
        <v>46</v>
      </c>
    </row>
    <row r="950" ht="30.75" customHeight="1" spans="1:4">
      <c r="A950" s="31" t="s">
        <v>436</v>
      </c>
      <c r="B950" s="32" t="s">
        <v>159</v>
      </c>
      <c r="C950" s="32">
        <v>3</v>
      </c>
      <c r="D950" s="32" t="s">
        <v>46</v>
      </c>
    </row>
    <row r="951" ht="30.75" customHeight="1" spans="1:4">
      <c r="A951" s="31" t="s">
        <v>436</v>
      </c>
      <c r="B951" s="32" t="s">
        <v>152</v>
      </c>
      <c r="C951" s="32">
        <v>3</v>
      </c>
      <c r="D951" s="32" t="s">
        <v>46</v>
      </c>
    </row>
    <row r="952" ht="30.75" customHeight="1" spans="1:4">
      <c r="A952" s="31" t="s">
        <v>436</v>
      </c>
      <c r="B952" s="32" t="s">
        <v>158</v>
      </c>
      <c r="C952" s="32">
        <v>3</v>
      </c>
      <c r="D952" s="32" t="s">
        <v>46</v>
      </c>
    </row>
    <row r="953" ht="30.75" customHeight="1" spans="1:4">
      <c r="A953" s="31" t="s">
        <v>436</v>
      </c>
      <c r="B953" s="32" t="s">
        <v>142</v>
      </c>
      <c r="C953" s="32">
        <v>3</v>
      </c>
      <c r="D953" s="32" t="s">
        <v>46</v>
      </c>
    </row>
    <row r="954" ht="30.75" customHeight="1" spans="1:4">
      <c r="A954" s="31" t="s">
        <v>436</v>
      </c>
      <c r="B954" s="32" t="s">
        <v>147</v>
      </c>
      <c r="C954" s="32">
        <v>3</v>
      </c>
      <c r="D954" s="32" t="s">
        <v>46</v>
      </c>
    </row>
    <row r="955" ht="30.75" customHeight="1" spans="1:4">
      <c r="A955" s="31" t="s">
        <v>436</v>
      </c>
      <c r="B955" s="32" t="s">
        <v>391</v>
      </c>
      <c r="C955" s="32">
        <v>3</v>
      </c>
      <c r="D955" s="32" t="s">
        <v>46</v>
      </c>
    </row>
    <row r="956" ht="30.75" customHeight="1" spans="1:4">
      <c r="A956" s="31" t="s">
        <v>436</v>
      </c>
      <c r="B956" s="32" t="s">
        <v>160</v>
      </c>
      <c r="C956" s="32">
        <v>3</v>
      </c>
      <c r="D956" s="32" t="s">
        <v>122</v>
      </c>
    </row>
    <row r="957" ht="30.75" customHeight="1" spans="1:4">
      <c r="A957" s="31" t="s">
        <v>436</v>
      </c>
      <c r="B957" s="32" t="s">
        <v>130</v>
      </c>
      <c r="C957" s="32">
        <v>4</v>
      </c>
      <c r="D957" s="32" t="s">
        <v>46</v>
      </c>
    </row>
    <row r="958" ht="30.75" customHeight="1" spans="1:4">
      <c r="A958" s="31" t="s">
        <v>436</v>
      </c>
      <c r="B958" s="32" t="s">
        <v>134</v>
      </c>
      <c r="C958" s="32">
        <v>4</v>
      </c>
      <c r="D958" s="32" t="s">
        <v>46</v>
      </c>
    </row>
    <row r="959" ht="30.75" customHeight="1" spans="1:4">
      <c r="A959" s="31" t="s">
        <v>436</v>
      </c>
      <c r="B959" s="32" t="s">
        <v>131</v>
      </c>
      <c r="C959" s="32">
        <v>4</v>
      </c>
      <c r="D959" s="32" t="s">
        <v>46</v>
      </c>
    </row>
    <row r="960" ht="30.75" customHeight="1" spans="1:4">
      <c r="A960" s="31" t="s">
        <v>436</v>
      </c>
      <c r="B960" s="32" t="s">
        <v>64</v>
      </c>
      <c r="C960" s="32">
        <v>4</v>
      </c>
      <c r="D960" s="32" t="s">
        <v>46</v>
      </c>
    </row>
    <row r="961" ht="30.75" customHeight="1" spans="1:4">
      <c r="A961" s="31" t="s">
        <v>436</v>
      </c>
      <c r="B961" s="32" t="s">
        <v>116</v>
      </c>
      <c r="C961" s="32">
        <v>4</v>
      </c>
      <c r="D961" s="32" t="s">
        <v>46</v>
      </c>
    </row>
    <row r="962" ht="30.75" customHeight="1" spans="1:4">
      <c r="A962" s="31" t="s">
        <v>436</v>
      </c>
      <c r="B962" s="32" t="s">
        <v>66</v>
      </c>
      <c r="C962" s="32">
        <v>4</v>
      </c>
      <c r="D962" s="32" t="s">
        <v>46</v>
      </c>
    </row>
    <row r="963" ht="30.75" customHeight="1" spans="1:4">
      <c r="A963" s="31" t="s">
        <v>436</v>
      </c>
      <c r="B963" s="32" t="s">
        <v>152</v>
      </c>
      <c r="C963" s="32">
        <v>4</v>
      </c>
      <c r="D963" s="32" t="s">
        <v>46</v>
      </c>
    </row>
    <row r="964" ht="30.75" customHeight="1" spans="1:4">
      <c r="A964" s="31" t="s">
        <v>436</v>
      </c>
      <c r="B964" s="32" t="s">
        <v>403</v>
      </c>
      <c r="C964" s="32">
        <v>4</v>
      </c>
      <c r="D964" s="32" t="s">
        <v>46</v>
      </c>
    </row>
    <row r="965" ht="30.75" customHeight="1" spans="1:4">
      <c r="A965" s="31" t="s">
        <v>436</v>
      </c>
      <c r="B965" s="32" t="s">
        <v>408</v>
      </c>
      <c r="C965" s="32">
        <v>4</v>
      </c>
      <c r="D965" s="32" t="s">
        <v>46</v>
      </c>
    </row>
    <row r="966" ht="30.75" customHeight="1" spans="1:4">
      <c r="A966" s="31" t="s">
        <v>436</v>
      </c>
      <c r="B966" s="32" t="s">
        <v>402</v>
      </c>
      <c r="C966" s="32">
        <v>4</v>
      </c>
      <c r="D966" s="32" t="s">
        <v>46</v>
      </c>
    </row>
    <row r="967" ht="30.75" customHeight="1" spans="1:4">
      <c r="A967" s="31" t="s">
        <v>436</v>
      </c>
      <c r="B967" s="32" t="s">
        <v>142</v>
      </c>
      <c r="C967" s="32">
        <v>4</v>
      </c>
      <c r="D967" s="32" t="s">
        <v>46</v>
      </c>
    </row>
    <row r="968" ht="30.75" customHeight="1" spans="1:4">
      <c r="A968" s="31" t="s">
        <v>436</v>
      </c>
      <c r="B968" s="32" t="s">
        <v>150</v>
      </c>
      <c r="C968" s="32">
        <v>4</v>
      </c>
      <c r="D968" s="32" t="s">
        <v>46</v>
      </c>
    </row>
    <row r="969" ht="30.75" customHeight="1" spans="1:4">
      <c r="A969" s="31" t="s">
        <v>436</v>
      </c>
      <c r="B969" s="32" t="s">
        <v>409</v>
      </c>
      <c r="C969" s="32">
        <v>4</v>
      </c>
      <c r="D969" s="32" t="s">
        <v>46</v>
      </c>
    </row>
    <row r="970" ht="30.75" customHeight="1" spans="1:4">
      <c r="A970" s="31" t="s">
        <v>436</v>
      </c>
      <c r="B970" s="32" t="s">
        <v>398</v>
      </c>
      <c r="C970" s="32">
        <v>4</v>
      </c>
      <c r="D970" s="32" t="s">
        <v>46</v>
      </c>
    </row>
    <row r="971" ht="30.75" customHeight="1" spans="1:4">
      <c r="A971" s="31" t="s">
        <v>436</v>
      </c>
      <c r="B971" s="32" t="s">
        <v>139</v>
      </c>
      <c r="C971" s="32">
        <v>3</v>
      </c>
      <c r="D971" s="32" t="s">
        <v>182</v>
      </c>
    </row>
    <row r="972" ht="30.75" customHeight="1" spans="1:4">
      <c r="A972" s="31" t="s">
        <v>436</v>
      </c>
      <c r="B972" s="32" t="s">
        <v>197</v>
      </c>
      <c r="C972" s="32">
        <v>3</v>
      </c>
      <c r="D972" s="32" t="s">
        <v>46</v>
      </c>
    </row>
    <row r="973" ht="30.75" customHeight="1" spans="1:4">
      <c r="A973" s="31" t="s">
        <v>436</v>
      </c>
      <c r="B973" s="32" t="s">
        <v>352</v>
      </c>
      <c r="C973" s="32">
        <v>3</v>
      </c>
      <c r="D973" s="32" t="s">
        <v>46</v>
      </c>
    </row>
    <row r="974" ht="30.75" customHeight="1" spans="1:4">
      <c r="A974" s="31" t="s">
        <v>436</v>
      </c>
      <c r="B974" s="32" t="s">
        <v>349</v>
      </c>
      <c r="C974" s="32">
        <v>3</v>
      </c>
      <c r="D974" s="32" t="s">
        <v>46</v>
      </c>
    </row>
    <row r="975" ht="30.75" customHeight="1" spans="1:4">
      <c r="A975" s="31" t="s">
        <v>436</v>
      </c>
      <c r="B975" s="32" t="s">
        <v>116</v>
      </c>
      <c r="C975" s="32">
        <v>3</v>
      </c>
      <c r="D975" s="32" t="s">
        <v>46</v>
      </c>
    </row>
    <row r="976" ht="30.75" customHeight="1" spans="1:4">
      <c r="A976" s="31" t="s">
        <v>436</v>
      </c>
      <c r="B976" s="32" t="s">
        <v>75</v>
      </c>
      <c r="C976" s="32">
        <v>3</v>
      </c>
      <c r="D976" s="32" t="s">
        <v>46</v>
      </c>
    </row>
    <row r="977" ht="30.75" customHeight="1" spans="1:4">
      <c r="A977" s="31" t="s">
        <v>436</v>
      </c>
      <c r="B977" s="32" t="s">
        <v>177</v>
      </c>
      <c r="C977" s="32">
        <v>4</v>
      </c>
      <c r="D977" s="32">
        <v>18000</v>
      </c>
    </row>
    <row r="978" ht="30.75" customHeight="1" spans="1:4">
      <c r="A978" s="31" t="s">
        <v>436</v>
      </c>
      <c r="B978" s="32" t="s">
        <v>400</v>
      </c>
      <c r="C978" s="32">
        <v>4</v>
      </c>
      <c r="D978" s="32">
        <v>18000</v>
      </c>
    </row>
    <row r="979" ht="30.75" customHeight="1" spans="1:4">
      <c r="A979" s="31" t="s">
        <v>436</v>
      </c>
      <c r="B979" s="32" t="s">
        <v>438</v>
      </c>
      <c r="C979" s="32">
        <v>4</v>
      </c>
      <c r="D979" s="32">
        <v>18000</v>
      </c>
    </row>
    <row r="980" ht="30.75" customHeight="1" spans="1:4">
      <c r="A980" s="31" t="s">
        <v>436</v>
      </c>
      <c r="B980" s="32" t="s">
        <v>439</v>
      </c>
      <c r="C980" s="32">
        <v>3</v>
      </c>
      <c r="D980" s="32">
        <v>18000</v>
      </c>
    </row>
    <row r="981" ht="30.75" customHeight="1" spans="1:4">
      <c r="A981" s="31" t="s">
        <v>436</v>
      </c>
      <c r="B981" s="32" t="s">
        <v>27</v>
      </c>
      <c r="C981" s="32">
        <v>3</v>
      </c>
      <c r="D981" s="32">
        <v>18000</v>
      </c>
    </row>
    <row r="982" ht="30.75" customHeight="1" spans="1:4">
      <c r="A982" s="31" t="s">
        <v>440</v>
      </c>
      <c r="B982" s="32" t="s">
        <v>11</v>
      </c>
      <c r="C982" s="32">
        <v>3</v>
      </c>
      <c r="D982" s="32" t="s">
        <v>219</v>
      </c>
    </row>
    <row r="983" ht="30.75" customHeight="1" spans="1:4">
      <c r="A983" s="31" t="s">
        <v>440</v>
      </c>
      <c r="B983" s="32" t="s">
        <v>54</v>
      </c>
      <c r="C983" s="32">
        <v>3</v>
      </c>
      <c r="D983" s="32" t="s">
        <v>219</v>
      </c>
    </row>
    <row r="984" ht="30.75" customHeight="1" spans="1:4">
      <c r="A984" s="31" t="s">
        <v>440</v>
      </c>
      <c r="B984" s="32" t="s">
        <v>47</v>
      </c>
      <c r="C984" s="32">
        <v>3</v>
      </c>
      <c r="D984" s="32" t="s">
        <v>219</v>
      </c>
    </row>
    <row r="985" ht="30.75" customHeight="1" spans="1:4">
      <c r="A985" s="31" t="s">
        <v>440</v>
      </c>
      <c r="B985" s="32" t="s">
        <v>136</v>
      </c>
      <c r="C985" s="32">
        <v>3</v>
      </c>
      <c r="D985" s="32" t="s">
        <v>219</v>
      </c>
    </row>
    <row r="986" ht="30.75" customHeight="1" spans="1:4">
      <c r="A986" s="31" t="s">
        <v>440</v>
      </c>
      <c r="B986" s="32" t="s">
        <v>84</v>
      </c>
      <c r="C986" s="32">
        <v>3</v>
      </c>
      <c r="D986" s="32" t="s">
        <v>441</v>
      </c>
    </row>
    <row r="987" ht="30.75" customHeight="1" spans="1:4">
      <c r="A987" s="31" t="s">
        <v>440</v>
      </c>
      <c r="B987" s="32" t="s">
        <v>368</v>
      </c>
      <c r="C987" s="32">
        <v>3</v>
      </c>
      <c r="D987" s="32" t="s">
        <v>441</v>
      </c>
    </row>
    <row r="988" ht="30.75" customHeight="1" spans="1:4">
      <c r="A988" s="31" t="s">
        <v>440</v>
      </c>
      <c r="B988" s="32" t="s">
        <v>14</v>
      </c>
      <c r="C988" s="32">
        <v>3</v>
      </c>
      <c r="D988" s="32" t="s">
        <v>441</v>
      </c>
    </row>
    <row r="989" ht="30.75" customHeight="1" spans="1:4">
      <c r="A989" s="31" t="s">
        <v>440</v>
      </c>
      <c r="B989" s="32" t="s">
        <v>140</v>
      </c>
      <c r="C989" s="32">
        <v>3</v>
      </c>
      <c r="D989" s="32" t="s">
        <v>441</v>
      </c>
    </row>
    <row r="990" ht="30.75" customHeight="1" spans="1:4">
      <c r="A990" s="31" t="s">
        <v>440</v>
      </c>
      <c r="B990" s="32" t="s">
        <v>15</v>
      </c>
      <c r="C990" s="32">
        <v>3</v>
      </c>
      <c r="D990" s="32" t="s">
        <v>441</v>
      </c>
    </row>
    <row r="991" ht="30.75" customHeight="1" spans="1:4">
      <c r="A991" s="31" t="s">
        <v>440</v>
      </c>
      <c r="B991" s="32" t="s">
        <v>13</v>
      </c>
      <c r="C991" s="32">
        <v>3</v>
      </c>
      <c r="D991" s="32" t="s">
        <v>441</v>
      </c>
    </row>
    <row r="992" ht="30.75" customHeight="1" spans="1:4">
      <c r="A992" s="31" t="s">
        <v>440</v>
      </c>
      <c r="B992" s="32" t="s">
        <v>378</v>
      </c>
      <c r="C992" s="32">
        <v>3</v>
      </c>
      <c r="D992" s="32" t="s">
        <v>441</v>
      </c>
    </row>
    <row r="993" ht="30.75" customHeight="1" spans="1:4">
      <c r="A993" s="31" t="s">
        <v>440</v>
      </c>
      <c r="B993" s="32" t="s">
        <v>18</v>
      </c>
      <c r="C993" s="32">
        <v>3</v>
      </c>
      <c r="D993" s="32" t="s">
        <v>441</v>
      </c>
    </row>
    <row r="994" ht="30.75" customHeight="1" spans="1:4">
      <c r="A994" s="31" t="s">
        <v>440</v>
      </c>
      <c r="B994" s="32" t="s">
        <v>244</v>
      </c>
      <c r="C994" s="32">
        <v>3</v>
      </c>
      <c r="D994" s="32" t="s">
        <v>441</v>
      </c>
    </row>
    <row r="995" ht="30.75" customHeight="1" spans="1:4">
      <c r="A995" s="31" t="s">
        <v>440</v>
      </c>
      <c r="B995" s="32" t="s">
        <v>342</v>
      </c>
      <c r="C995" s="32">
        <v>3</v>
      </c>
      <c r="D995" s="32" t="s">
        <v>441</v>
      </c>
    </row>
    <row r="996" ht="30.75" customHeight="1" spans="1:4">
      <c r="A996" s="31" t="s">
        <v>440</v>
      </c>
      <c r="B996" s="32" t="s">
        <v>26</v>
      </c>
      <c r="C996" s="32">
        <v>3</v>
      </c>
      <c r="D996" s="32" t="s">
        <v>441</v>
      </c>
    </row>
    <row r="997" ht="30.75" customHeight="1" spans="1:4">
      <c r="A997" s="31" t="s">
        <v>440</v>
      </c>
      <c r="B997" s="32" t="s">
        <v>442</v>
      </c>
      <c r="C997" s="32">
        <v>3</v>
      </c>
      <c r="D997" s="32" t="s">
        <v>441</v>
      </c>
    </row>
    <row r="998" ht="30.75" customHeight="1" spans="1:4">
      <c r="A998" s="31" t="s">
        <v>440</v>
      </c>
      <c r="B998" s="32" t="s">
        <v>276</v>
      </c>
      <c r="C998" s="32">
        <v>3</v>
      </c>
      <c r="D998" s="32" t="s">
        <v>441</v>
      </c>
    </row>
    <row r="999" ht="30.75" customHeight="1" spans="1:4">
      <c r="A999" s="31" t="s">
        <v>440</v>
      </c>
      <c r="B999" s="32" t="s">
        <v>83</v>
      </c>
      <c r="C999" s="32">
        <v>3</v>
      </c>
      <c r="D999" s="32" t="s">
        <v>441</v>
      </c>
    </row>
    <row r="1000" ht="30.75" customHeight="1" spans="1:4">
      <c r="A1000" s="31" t="s">
        <v>440</v>
      </c>
      <c r="B1000" s="32" t="s">
        <v>205</v>
      </c>
      <c r="C1000" s="32">
        <v>3</v>
      </c>
      <c r="D1000" s="32" t="s">
        <v>441</v>
      </c>
    </row>
    <row r="1001" ht="30.75" customHeight="1" spans="1:4">
      <c r="A1001" s="31" t="s">
        <v>440</v>
      </c>
      <c r="B1001" s="32" t="s">
        <v>20</v>
      </c>
      <c r="C1001" s="32">
        <v>3</v>
      </c>
      <c r="D1001" s="32" t="s">
        <v>219</v>
      </c>
    </row>
    <row r="1002" ht="30.75" customHeight="1" spans="1:4">
      <c r="A1002" s="31" t="s">
        <v>440</v>
      </c>
      <c r="B1002" s="32" t="s">
        <v>79</v>
      </c>
      <c r="C1002" s="32">
        <v>3</v>
      </c>
      <c r="D1002" s="32" t="s">
        <v>219</v>
      </c>
    </row>
    <row r="1003" ht="30.75" customHeight="1" spans="1:4">
      <c r="A1003" s="31" t="s">
        <v>440</v>
      </c>
      <c r="B1003" s="32" t="s">
        <v>175</v>
      </c>
      <c r="C1003" s="32">
        <v>3</v>
      </c>
      <c r="D1003" s="32" t="s">
        <v>441</v>
      </c>
    </row>
    <row r="1004" ht="30.75" customHeight="1" spans="1:4">
      <c r="A1004" s="31" t="s">
        <v>440</v>
      </c>
      <c r="B1004" s="32" t="s">
        <v>168</v>
      </c>
      <c r="C1004" s="32">
        <v>3</v>
      </c>
      <c r="D1004" s="32" t="s">
        <v>441</v>
      </c>
    </row>
    <row r="1005" ht="30.75" customHeight="1" spans="1:4">
      <c r="A1005" s="31" t="s">
        <v>440</v>
      </c>
      <c r="B1005" s="32" t="s">
        <v>87</v>
      </c>
      <c r="C1005" s="32">
        <v>3</v>
      </c>
      <c r="D1005" s="32" t="s">
        <v>182</v>
      </c>
    </row>
    <row r="1006" ht="30.75" customHeight="1" spans="1:4">
      <c r="A1006" s="31" t="s">
        <v>440</v>
      </c>
      <c r="B1006" s="32" t="s">
        <v>154</v>
      </c>
      <c r="C1006" s="32">
        <v>3</v>
      </c>
      <c r="D1006" s="32" t="s">
        <v>182</v>
      </c>
    </row>
    <row r="1007" ht="30.75" customHeight="1" spans="1:4">
      <c r="A1007" s="31" t="s">
        <v>440</v>
      </c>
      <c r="B1007" s="32" t="s">
        <v>443</v>
      </c>
      <c r="C1007" s="32">
        <v>3</v>
      </c>
      <c r="D1007" s="32">
        <v>11600</v>
      </c>
    </row>
    <row r="1008" ht="30.75" customHeight="1" spans="1:4">
      <c r="A1008" s="31" t="s">
        <v>440</v>
      </c>
      <c r="B1008" s="32" t="s">
        <v>444</v>
      </c>
      <c r="C1008" s="32">
        <v>3</v>
      </c>
      <c r="D1008" s="32">
        <v>11600</v>
      </c>
    </row>
    <row r="1009" ht="30.75" customHeight="1" spans="1:4">
      <c r="A1009" s="31" t="s">
        <v>440</v>
      </c>
      <c r="B1009" s="32" t="s">
        <v>38</v>
      </c>
      <c r="C1009" s="32">
        <v>3</v>
      </c>
      <c r="D1009" s="32">
        <v>11600</v>
      </c>
    </row>
    <row r="1010" ht="30.75" customHeight="1" spans="1:4">
      <c r="A1010" s="31" t="s">
        <v>445</v>
      </c>
      <c r="B1010" s="32" t="s">
        <v>28</v>
      </c>
      <c r="C1010" s="32">
        <v>3</v>
      </c>
      <c r="D1010" s="32" t="s">
        <v>146</v>
      </c>
    </row>
    <row r="1011" ht="30.75" customHeight="1" spans="1:4">
      <c r="A1011" s="31" t="s">
        <v>445</v>
      </c>
      <c r="B1011" s="32" t="s">
        <v>446</v>
      </c>
      <c r="C1011" s="32">
        <v>3</v>
      </c>
      <c r="D1011" s="32" t="s">
        <v>146</v>
      </c>
    </row>
    <row r="1012" ht="30.75" customHeight="1" spans="1:4">
      <c r="A1012" s="31" t="s">
        <v>445</v>
      </c>
      <c r="B1012" s="32" t="s">
        <v>20</v>
      </c>
      <c r="C1012" s="32">
        <v>3</v>
      </c>
      <c r="D1012" s="32" t="s">
        <v>146</v>
      </c>
    </row>
    <row r="1013" ht="30.75" customHeight="1" spans="1:4">
      <c r="A1013" s="31" t="s">
        <v>445</v>
      </c>
      <c r="B1013" s="32" t="s">
        <v>21</v>
      </c>
      <c r="C1013" s="32">
        <v>3</v>
      </c>
      <c r="D1013" s="32" t="s">
        <v>146</v>
      </c>
    </row>
    <row r="1014" ht="30.75" customHeight="1" spans="1:4">
      <c r="A1014" s="31" t="s">
        <v>445</v>
      </c>
      <c r="B1014" s="32" t="s">
        <v>14</v>
      </c>
      <c r="C1014" s="32">
        <v>3</v>
      </c>
      <c r="D1014" s="32" t="s">
        <v>146</v>
      </c>
    </row>
    <row r="1015" ht="30.75" customHeight="1" spans="1:4">
      <c r="A1015" s="31" t="s">
        <v>445</v>
      </c>
      <c r="B1015" s="32" t="s">
        <v>93</v>
      </c>
      <c r="C1015" s="32">
        <v>4</v>
      </c>
      <c r="D1015" s="32" t="s">
        <v>146</v>
      </c>
    </row>
    <row r="1016" ht="30.75" customHeight="1" spans="1:4">
      <c r="A1016" s="31" t="s">
        <v>445</v>
      </c>
      <c r="B1016" s="32" t="s">
        <v>94</v>
      </c>
      <c r="C1016" s="32">
        <v>4</v>
      </c>
      <c r="D1016" s="32" t="s">
        <v>146</v>
      </c>
    </row>
    <row r="1017" ht="30.75" customHeight="1" spans="1:4">
      <c r="A1017" s="31" t="s">
        <v>445</v>
      </c>
      <c r="B1017" s="32" t="s">
        <v>21</v>
      </c>
      <c r="C1017" s="32">
        <v>4</v>
      </c>
      <c r="D1017" s="32" t="s">
        <v>146</v>
      </c>
    </row>
    <row r="1018" ht="30.75" customHeight="1" spans="1:4">
      <c r="A1018" s="31" t="s">
        <v>445</v>
      </c>
      <c r="B1018" s="32" t="s">
        <v>50</v>
      </c>
      <c r="C1018" s="32">
        <v>4</v>
      </c>
      <c r="D1018" s="32" t="s">
        <v>72</v>
      </c>
    </row>
    <row r="1019" ht="30.75" customHeight="1" spans="1:4">
      <c r="A1019" s="31" t="s">
        <v>445</v>
      </c>
      <c r="B1019" s="32" t="s">
        <v>54</v>
      </c>
      <c r="C1019" s="32">
        <v>4</v>
      </c>
      <c r="D1019" s="32" t="s">
        <v>72</v>
      </c>
    </row>
    <row r="1020" ht="30.75" customHeight="1" spans="1:4">
      <c r="A1020" s="31" t="s">
        <v>445</v>
      </c>
      <c r="B1020" s="32" t="s">
        <v>47</v>
      </c>
      <c r="C1020" s="32">
        <v>4</v>
      </c>
      <c r="D1020" s="32" t="s">
        <v>146</v>
      </c>
    </row>
    <row r="1021" ht="30.75" customHeight="1" spans="1:4">
      <c r="A1021" s="31" t="s">
        <v>445</v>
      </c>
      <c r="B1021" s="32" t="s">
        <v>61</v>
      </c>
      <c r="C1021" s="32">
        <v>4</v>
      </c>
      <c r="D1021" s="32" t="s">
        <v>146</v>
      </c>
    </row>
    <row r="1022" ht="30.75" customHeight="1" spans="1:4">
      <c r="A1022" s="31" t="s">
        <v>445</v>
      </c>
      <c r="B1022" s="32" t="s">
        <v>11</v>
      </c>
      <c r="C1022" s="32">
        <v>4</v>
      </c>
      <c r="D1022" s="32" t="s">
        <v>146</v>
      </c>
    </row>
    <row r="1023" ht="30.75" customHeight="1" spans="1:4">
      <c r="A1023" s="31" t="s">
        <v>445</v>
      </c>
      <c r="B1023" s="32" t="s">
        <v>91</v>
      </c>
      <c r="C1023" s="32">
        <v>4</v>
      </c>
      <c r="D1023" s="32" t="s">
        <v>146</v>
      </c>
    </row>
    <row r="1024" ht="30.75" customHeight="1" spans="1:4">
      <c r="A1024" s="31" t="s">
        <v>445</v>
      </c>
      <c r="B1024" s="32" t="s">
        <v>447</v>
      </c>
      <c r="C1024" s="32">
        <v>4</v>
      </c>
      <c r="D1024" s="32" t="s">
        <v>146</v>
      </c>
    </row>
    <row r="1025" ht="30.75" customHeight="1" spans="1:4">
      <c r="A1025" s="31" t="s">
        <v>445</v>
      </c>
      <c r="B1025" s="32" t="s">
        <v>283</v>
      </c>
      <c r="C1025" s="32">
        <v>4</v>
      </c>
      <c r="D1025" s="32" t="s">
        <v>146</v>
      </c>
    </row>
    <row r="1026" ht="30.75" customHeight="1" spans="1:4">
      <c r="A1026" s="31" t="s">
        <v>445</v>
      </c>
      <c r="B1026" s="32" t="s">
        <v>63</v>
      </c>
      <c r="C1026" s="32">
        <v>4</v>
      </c>
      <c r="D1026" s="32" t="s">
        <v>146</v>
      </c>
    </row>
    <row r="1027" ht="30.75" customHeight="1" spans="1:4">
      <c r="A1027" s="31" t="s">
        <v>445</v>
      </c>
      <c r="B1027" s="32" t="s">
        <v>28</v>
      </c>
      <c r="C1027" s="32">
        <v>4</v>
      </c>
      <c r="D1027" s="32" t="s">
        <v>146</v>
      </c>
    </row>
    <row r="1028" ht="30.75" customHeight="1" spans="1:4">
      <c r="A1028" s="31" t="s">
        <v>445</v>
      </c>
      <c r="B1028" s="32" t="s">
        <v>119</v>
      </c>
      <c r="C1028" s="32">
        <v>4</v>
      </c>
      <c r="D1028" s="32" t="s">
        <v>146</v>
      </c>
    </row>
    <row r="1029" ht="30.75" customHeight="1" spans="1:4">
      <c r="A1029" s="31" t="s">
        <v>445</v>
      </c>
      <c r="B1029" s="32" t="s">
        <v>124</v>
      </c>
      <c r="C1029" s="32">
        <v>4</v>
      </c>
      <c r="D1029" s="32" t="s">
        <v>146</v>
      </c>
    </row>
    <row r="1030" ht="30.75" customHeight="1" spans="1:4">
      <c r="A1030" s="31" t="s">
        <v>445</v>
      </c>
      <c r="B1030" s="32" t="s">
        <v>33</v>
      </c>
      <c r="C1030" s="32">
        <v>4</v>
      </c>
      <c r="D1030" s="32" t="s">
        <v>146</v>
      </c>
    </row>
    <row r="1031" ht="30.75" customHeight="1" spans="1:4">
      <c r="A1031" s="31" t="s">
        <v>445</v>
      </c>
      <c r="B1031" s="32" t="s">
        <v>138</v>
      </c>
      <c r="C1031" s="32">
        <v>4</v>
      </c>
      <c r="D1031" s="32" t="s">
        <v>146</v>
      </c>
    </row>
    <row r="1032" ht="30.75" customHeight="1" spans="1:4">
      <c r="A1032" s="31" t="s">
        <v>445</v>
      </c>
      <c r="B1032" s="32" t="s">
        <v>14</v>
      </c>
      <c r="C1032" s="32">
        <v>4</v>
      </c>
      <c r="D1032" s="32" t="s">
        <v>146</v>
      </c>
    </row>
    <row r="1033" ht="30.75" customHeight="1" spans="1:4">
      <c r="A1033" s="31" t="s">
        <v>445</v>
      </c>
      <c r="B1033" s="32" t="s">
        <v>38</v>
      </c>
      <c r="C1033" s="32">
        <v>3</v>
      </c>
      <c r="D1033" s="32" t="s">
        <v>85</v>
      </c>
    </row>
    <row r="1034" ht="30.75" customHeight="1" spans="1:4">
      <c r="A1034" s="31" t="s">
        <v>445</v>
      </c>
      <c r="B1034" s="32" t="s">
        <v>53</v>
      </c>
      <c r="C1034" s="32">
        <v>3</v>
      </c>
      <c r="D1034" s="32" t="s">
        <v>85</v>
      </c>
    </row>
    <row r="1035" ht="30.75" customHeight="1" spans="1:4">
      <c r="A1035" s="31" t="s">
        <v>445</v>
      </c>
      <c r="B1035" s="32" t="s">
        <v>448</v>
      </c>
      <c r="C1035" s="32">
        <v>4</v>
      </c>
      <c r="D1035" s="32" t="s">
        <v>85</v>
      </c>
    </row>
    <row r="1036" ht="30.75" customHeight="1" spans="1:4">
      <c r="A1036" s="31" t="s">
        <v>445</v>
      </c>
      <c r="B1036" s="32" t="s">
        <v>102</v>
      </c>
      <c r="C1036" s="32">
        <v>4</v>
      </c>
      <c r="D1036" s="32" t="s">
        <v>85</v>
      </c>
    </row>
    <row r="1037" ht="30.75" customHeight="1" spans="1:4">
      <c r="A1037" s="31" t="s">
        <v>445</v>
      </c>
      <c r="B1037" s="32" t="s">
        <v>113</v>
      </c>
      <c r="C1037" s="32">
        <v>4</v>
      </c>
      <c r="D1037" s="32" t="s">
        <v>85</v>
      </c>
    </row>
    <row r="1038" ht="30.75" customHeight="1" spans="1:4">
      <c r="A1038" s="31" t="s">
        <v>445</v>
      </c>
      <c r="B1038" s="32" t="s">
        <v>109</v>
      </c>
      <c r="C1038" s="32">
        <v>4</v>
      </c>
      <c r="D1038" s="32" t="s">
        <v>85</v>
      </c>
    </row>
    <row r="1039" ht="30.75" customHeight="1" spans="1:4">
      <c r="A1039" s="31" t="s">
        <v>445</v>
      </c>
      <c r="B1039" s="32" t="s">
        <v>115</v>
      </c>
      <c r="C1039" s="32">
        <v>4</v>
      </c>
      <c r="D1039" s="32" t="s">
        <v>85</v>
      </c>
    </row>
    <row r="1040" ht="30.75" customHeight="1" spans="1:4">
      <c r="A1040" s="31" t="s">
        <v>445</v>
      </c>
      <c r="B1040" s="32" t="s">
        <v>111</v>
      </c>
      <c r="C1040" s="32">
        <v>4</v>
      </c>
      <c r="D1040" s="32" t="s">
        <v>85</v>
      </c>
    </row>
    <row r="1041" ht="30.75" customHeight="1" spans="1:4">
      <c r="A1041" s="31" t="s">
        <v>445</v>
      </c>
      <c r="B1041" s="32" t="s">
        <v>56</v>
      </c>
      <c r="C1041" s="32">
        <v>4</v>
      </c>
      <c r="D1041" s="32" t="s">
        <v>85</v>
      </c>
    </row>
    <row r="1042" ht="30.75" customHeight="1" spans="1:4">
      <c r="A1042" s="31" t="s">
        <v>445</v>
      </c>
      <c r="B1042" s="32" t="s">
        <v>59</v>
      </c>
      <c r="C1042" s="32">
        <v>4</v>
      </c>
      <c r="D1042" s="32" t="s">
        <v>85</v>
      </c>
    </row>
    <row r="1043" ht="30.75" customHeight="1" spans="1:4">
      <c r="A1043" s="31" t="s">
        <v>445</v>
      </c>
      <c r="B1043" s="32" t="s">
        <v>49</v>
      </c>
      <c r="C1043" s="32">
        <v>4</v>
      </c>
      <c r="D1043" s="32" t="s">
        <v>85</v>
      </c>
    </row>
    <row r="1044" ht="30.75" customHeight="1" spans="1:4">
      <c r="A1044" s="31" t="s">
        <v>445</v>
      </c>
      <c r="B1044" s="32" t="s">
        <v>52</v>
      </c>
      <c r="C1044" s="32">
        <v>4</v>
      </c>
      <c r="D1044" s="32" t="s">
        <v>85</v>
      </c>
    </row>
    <row r="1045" ht="30.75" customHeight="1" spans="1:4">
      <c r="A1045" s="31" t="s">
        <v>445</v>
      </c>
      <c r="B1045" s="32" t="s">
        <v>51</v>
      </c>
      <c r="C1045" s="32">
        <v>4</v>
      </c>
      <c r="D1045" s="32" t="s">
        <v>85</v>
      </c>
    </row>
    <row r="1046" ht="30.75" customHeight="1" spans="1:4">
      <c r="A1046" s="31" t="s">
        <v>445</v>
      </c>
      <c r="B1046" s="32" t="s">
        <v>62</v>
      </c>
      <c r="C1046" s="32">
        <v>4</v>
      </c>
      <c r="D1046" s="32" t="s">
        <v>85</v>
      </c>
    </row>
    <row r="1047" ht="30.75" customHeight="1" spans="1:4">
      <c r="A1047" s="31" t="s">
        <v>445</v>
      </c>
      <c r="B1047" s="32" t="s">
        <v>86</v>
      </c>
      <c r="C1047" s="32">
        <v>3</v>
      </c>
      <c r="D1047" s="32" t="s">
        <v>65</v>
      </c>
    </row>
    <row r="1048" ht="30.75" customHeight="1" spans="1:4">
      <c r="A1048" s="31" t="s">
        <v>445</v>
      </c>
      <c r="B1048" s="32" t="s">
        <v>116</v>
      </c>
      <c r="C1048" s="32">
        <v>3</v>
      </c>
      <c r="D1048" s="32" t="s">
        <v>65</v>
      </c>
    </row>
    <row r="1049" ht="30.75" customHeight="1" spans="1:4">
      <c r="A1049" s="31" t="s">
        <v>445</v>
      </c>
      <c r="B1049" s="32" t="s">
        <v>152</v>
      </c>
      <c r="C1049" s="32">
        <v>3</v>
      </c>
      <c r="D1049" s="32" t="s">
        <v>65</v>
      </c>
    </row>
    <row r="1050" ht="30.75" customHeight="1" spans="1:4">
      <c r="A1050" s="31" t="s">
        <v>445</v>
      </c>
      <c r="B1050" s="32" t="s">
        <v>439</v>
      </c>
      <c r="C1050" s="32">
        <v>3</v>
      </c>
      <c r="D1050" s="32" t="s">
        <v>65</v>
      </c>
    </row>
    <row r="1051" ht="30.75" customHeight="1" spans="1:4">
      <c r="A1051" s="31" t="s">
        <v>445</v>
      </c>
      <c r="B1051" s="32" t="s">
        <v>118</v>
      </c>
      <c r="C1051" s="32">
        <v>4</v>
      </c>
      <c r="D1051" s="32" t="s">
        <v>65</v>
      </c>
    </row>
    <row r="1052" ht="30.75" customHeight="1" spans="1:4">
      <c r="A1052" s="31" t="s">
        <v>445</v>
      </c>
      <c r="B1052" s="32" t="s">
        <v>117</v>
      </c>
      <c r="C1052" s="32">
        <v>4</v>
      </c>
      <c r="D1052" s="32" t="s">
        <v>65</v>
      </c>
    </row>
    <row r="1053" ht="30.75" customHeight="1" spans="1:4">
      <c r="A1053" s="31" t="s">
        <v>445</v>
      </c>
      <c r="B1053" s="32" t="s">
        <v>116</v>
      </c>
      <c r="C1053" s="32">
        <v>4</v>
      </c>
      <c r="D1053" s="32" t="s">
        <v>65</v>
      </c>
    </row>
    <row r="1054" ht="30.75" customHeight="1" spans="1:4">
      <c r="A1054" s="31" t="s">
        <v>445</v>
      </c>
      <c r="B1054" s="32" t="s">
        <v>152</v>
      </c>
      <c r="C1054" s="32">
        <v>4</v>
      </c>
      <c r="D1054" s="32" t="s">
        <v>65</v>
      </c>
    </row>
    <row r="1055" ht="30.75" customHeight="1" spans="1:4">
      <c r="A1055" s="31" t="s">
        <v>445</v>
      </c>
      <c r="B1055" s="32" t="s">
        <v>449</v>
      </c>
      <c r="C1055" s="32">
        <v>4</v>
      </c>
      <c r="D1055" s="32" t="s">
        <v>65</v>
      </c>
    </row>
    <row r="1056" ht="30.75" customHeight="1" spans="1:4">
      <c r="A1056" s="31" t="s">
        <v>445</v>
      </c>
      <c r="B1056" s="32" t="s">
        <v>399</v>
      </c>
      <c r="C1056" s="32">
        <v>4</v>
      </c>
      <c r="D1056" s="32" t="s">
        <v>65</v>
      </c>
    </row>
    <row r="1057" ht="30.75" customHeight="1" spans="1:4">
      <c r="A1057" s="31" t="s">
        <v>445</v>
      </c>
      <c r="B1057" s="32" t="s">
        <v>90</v>
      </c>
      <c r="C1057" s="32">
        <v>4</v>
      </c>
      <c r="D1057" s="32" t="s">
        <v>65</v>
      </c>
    </row>
    <row r="1058" ht="30.75" customHeight="1" spans="1:4">
      <c r="A1058" s="31" t="s">
        <v>445</v>
      </c>
      <c r="B1058" s="32" t="s">
        <v>90</v>
      </c>
      <c r="C1058" s="32">
        <v>3</v>
      </c>
      <c r="D1058" s="32" t="s">
        <v>65</v>
      </c>
    </row>
    <row r="1059" ht="30.75" customHeight="1" spans="1:4">
      <c r="A1059" s="31" t="s">
        <v>445</v>
      </c>
      <c r="B1059" s="32" t="s">
        <v>151</v>
      </c>
      <c r="C1059" s="32">
        <v>4</v>
      </c>
      <c r="D1059" s="32" t="s">
        <v>65</v>
      </c>
    </row>
    <row r="1060" ht="30.75" customHeight="1" spans="1:4">
      <c r="A1060" s="31" t="s">
        <v>445</v>
      </c>
      <c r="B1060" s="32" t="s">
        <v>176</v>
      </c>
      <c r="C1060" s="32">
        <v>4</v>
      </c>
      <c r="D1060" s="32">
        <v>19000</v>
      </c>
    </row>
    <row r="1061" ht="30.75" customHeight="1" spans="1:4">
      <c r="A1061" s="31" t="s">
        <v>450</v>
      </c>
      <c r="B1061" s="32" t="s">
        <v>14</v>
      </c>
      <c r="C1061" s="32">
        <v>4</v>
      </c>
      <c r="D1061" s="32" t="s">
        <v>451</v>
      </c>
    </row>
    <row r="1062" ht="30.75" customHeight="1" spans="1:4">
      <c r="A1062" s="31" t="s">
        <v>450</v>
      </c>
      <c r="B1062" s="32" t="s">
        <v>96</v>
      </c>
      <c r="C1062" s="32">
        <v>4</v>
      </c>
      <c r="D1062" s="32" t="s">
        <v>451</v>
      </c>
    </row>
    <row r="1063" ht="30.75" customHeight="1" spans="1:4">
      <c r="A1063" s="31" t="s">
        <v>450</v>
      </c>
      <c r="B1063" s="32" t="s">
        <v>11</v>
      </c>
      <c r="C1063" s="32">
        <v>4</v>
      </c>
      <c r="D1063" s="32" t="s">
        <v>451</v>
      </c>
    </row>
    <row r="1064" ht="30.75" customHeight="1" spans="1:4">
      <c r="A1064" s="31" t="s">
        <v>450</v>
      </c>
      <c r="B1064" s="32" t="s">
        <v>47</v>
      </c>
      <c r="C1064" s="32">
        <v>4</v>
      </c>
      <c r="D1064" s="32" t="s">
        <v>451</v>
      </c>
    </row>
    <row r="1065" ht="30.75" customHeight="1" spans="1:4">
      <c r="A1065" s="31" t="s">
        <v>450</v>
      </c>
      <c r="B1065" s="32" t="s">
        <v>12</v>
      </c>
      <c r="C1065" s="32">
        <v>4</v>
      </c>
      <c r="D1065" s="32" t="s">
        <v>451</v>
      </c>
    </row>
    <row r="1066" ht="30.75" customHeight="1" spans="1:4">
      <c r="A1066" s="31" t="s">
        <v>450</v>
      </c>
      <c r="B1066" s="32" t="s">
        <v>21</v>
      </c>
      <c r="C1066" s="32">
        <v>4</v>
      </c>
      <c r="D1066" s="32" t="s">
        <v>451</v>
      </c>
    </row>
    <row r="1067" ht="30.75" customHeight="1" spans="1:4">
      <c r="A1067" s="31" t="s">
        <v>450</v>
      </c>
      <c r="B1067" s="32" t="s">
        <v>447</v>
      </c>
      <c r="C1067" s="32">
        <v>4</v>
      </c>
      <c r="D1067" s="32" t="s">
        <v>451</v>
      </c>
    </row>
    <row r="1068" ht="30.75" customHeight="1" spans="1:4">
      <c r="A1068" s="31" t="s">
        <v>450</v>
      </c>
      <c r="B1068" s="32" t="s">
        <v>433</v>
      </c>
      <c r="C1068" s="32">
        <v>4</v>
      </c>
      <c r="D1068" s="32" t="s">
        <v>451</v>
      </c>
    </row>
    <row r="1069" ht="30.75" customHeight="1" spans="1:4">
      <c r="A1069" s="31" t="s">
        <v>450</v>
      </c>
      <c r="B1069" s="32" t="s">
        <v>434</v>
      </c>
      <c r="C1069" s="32">
        <v>4</v>
      </c>
      <c r="D1069" s="32" t="s">
        <v>451</v>
      </c>
    </row>
    <row r="1070" ht="30.75" customHeight="1" spans="1:4">
      <c r="A1070" s="31" t="s">
        <v>450</v>
      </c>
      <c r="B1070" s="32" t="s">
        <v>286</v>
      </c>
      <c r="C1070" s="32">
        <v>4</v>
      </c>
      <c r="D1070" s="32" t="s">
        <v>452</v>
      </c>
    </row>
    <row r="1071" ht="30.75" customHeight="1" spans="1:4">
      <c r="A1071" s="31" t="s">
        <v>450</v>
      </c>
      <c r="B1071" s="32" t="s">
        <v>151</v>
      </c>
      <c r="C1071" s="32">
        <v>4</v>
      </c>
      <c r="D1071" s="32" t="s">
        <v>452</v>
      </c>
    </row>
    <row r="1072" ht="30.75" customHeight="1" spans="1:4">
      <c r="A1072" s="31" t="s">
        <v>450</v>
      </c>
      <c r="B1072" s="32" t="s">
        <v>140</v>
      </c>
      <c r="C1072" s="32">
        <v>3</v>
      </c>
      <c r="D1072" s="32" t="s">
        <v>7</v>
      </c>
    </row>
    <row r="1073" ht="30.75" customHeight="1" spans="1:4">
      <c r="A1073" s="31" t="s">
        <v>450</v>
      </c>
      <c r="B1073" s="32" t="s">
        <v>14</v>
      </c>
      <c r="C1073" s="32">
        <v>3</v>
      </c>
      <c r="D1073" s="32" t="s">
        <v>453</v>
      </c>
    </row>
    <row r="1074" ht="30.75" customHeight="1" spans="1:4">
      <c r="A1074" s="31" t="s">
        <v>450</v>
      </c>
      <c r="B1074" s="32" t="s">
        <v>341</v>
      </c>
      <c r="C1074" s="32">
        <v>3</v>
      </c>
      <c r="D1074" s="32" t="s">
        <v>7</v>
      </c>
    </row>
    <row r="1075" ht="30.75" customHeight="1" spans="1:4">
      <c r="A1075" s="31" t="s">
        <v>450</v>
      </c>
      <c r="B1075" s="32" t="s">
        <v>8</v>
      </c>
      <c r="C1075" s="32">
        <v>3</v>
      </c>
      <c r="D1075" s="32" t="s">
        <v>453</v>
      </c>
    </row>
    <row r="1076" ht="30.75" customHeight="1" spans="1:4">
      <c r="A1076" s="31" t="s">
        <v>450</v>
      </c>
      <c r="B1076" s="32" t="s">
        <v>154</v>
      </c>
      <c r="C1076" s="32">
        <v>3</v>
      </c>
      <c r="D1076" s="32" t="s">
        <v>453</v>
      </c>
    </row>
    <row r="1077" ht="30.75" customHeight="1" spans="1:4">
      <c r="A1077" s="31" t="s">
        <v>450</v>
      </c>
      <c r="B1077" s="32" t="s">
        <v>169</v>
      </c>
      <c r="C1077" s="32">
        <v>3</v>
      </c>
      <c r="D1077" s="32" t="s">
        <v>7</v>
      </c>
    </row>
    <row r="1078" ht="30.75" customHeight="1" spans="1:4">
      <c r="A1078" s="31" t="s">
        <v>450</v>
      </c>
      <c r="B1078" s="32" t="s">
        <v>273</v>
      </c>
      <c r="C1078" s="32">
        <v>3</v>
      </c>
      <c r="D1078" s="32" t="s">
        <v>453</v>
      </c>
    </row>
    <row r="1079" ht="30.75" customHeight="1" spans="1:4">
      <c r="A1079" s="31" t="s">
        <v>450</v>
      </c>
      <c r="B1079" s="32" t="s">
        <v>47</v>
      </c>
      <c r="C1079" s="32">
        <v>3</v>
      </c>
      <c r="D1079" s="32" t="s">
        <v>7</v>
      </c>
    </row>
    <row r="1080" ht="30.75" customHeight="1" spans="1:4">
      <c r="A1080" s="31" t="s">
        <v>450</v>
      </c>
      <c r="B1080" s="32" t="s">
        <v>11</v>
      </c>
      <c r="C1080" s="32">
        <v>3</v>
      </c>
      <c r="D1080" s="32" t="s">
        <v>7</v>
      </c>
    </row>
    <row r="1081" ht="30.75" customHeight="1" spans="1:4">
      <c r="A1081" s="31" t="s">
        <v>450</v>
      </c>
      <c r="B1081" s="32" t="s">
        <v>54</v>
      </c>
      <c r="C1081" s="32">
        <v>3</v>
      </c>
      <c r="D1081" s="32" t="s">
        <v>7</v>
      </c>
    </row>
    <row r="1082" ht="30.75" customHeight="1" spans="1:4">
      <c r="A1082" s="31" t="s">
        <v>450</v>
      </c>
      <c r="B1082" s="32" t="s">
        <v>79</v>
      </c>
      <c r="C1082" s="32">
        <v>3</v>
      </c>
      <c r="D1082" s="32" t="s">
        <v>7</v>
      </c>
    </row>
    <row r="1083" ht="30.75" customHeight="1" spans="1:4">
      <c r="A1083" s="31" t="s">
        <v>450</v>
      </c>
      <c r="B1083" s="32" t="s">
        <v>12</v>
      </c>
      <c r="C1083" s="32">
        <v>3</v>
      </c>
      <c r="D1083" s="32" t="s">
        <v>7</v>
      </c>
    </row>
    <row r="1084" ht="30.75" customHeight="1" spans="1:4">
      <c r="A1084" s="31" t="s">
        <v>450</v>
      </c>
      <c r="B1084" s="32" t="s">
        <v>96</v>
      </c>
      <c r="C1084" s="32">
        <v>3</v>
      </c>
      <c r="D1084" s="32" t="s">
        <v>7</v>
      </c>
    </row>
    <row r="1085" ht="30.75" customHeight="1" spans="1:4">
      <c r="A1085" s="31" t="s">
        <v>450</v>
      </c>
      <c r="B1085" s="32" t="s">
        <v>184</v>
      </c>
      <c r="C1085" s="32">
        <v>3</v>
      </c>
      <c r="D1085" s="32" t="s">
        <v>7</v>
      </c>
    </row>
    <row r="1086" ht="30.75" customHeight="1" spans="1:4">
      <c r="A1086" s="31" t="s">
        <v>450</v>
      </c>
      <c r="B1086" s="32" t="s">
        <v>20</v>
      </c>
      <c r="C1086" s="32">
        <v>3</v>
      </c>
      <c r="D1086" s="32" t="s">
        <v>7</v>
      </c>
    </row>
    <row r="1087" ht="30.75" customHeight="1" spans="1:4">
      <c r="A1087" s="31" t="s">
        <v>450</v>
      </c>
      <c r="B1087" s="32" t="s">
        <v>248</v>
      </c>
      <c r="C1087" s="32">
        <v>3</v>
      </c>
      <c r="D1087" s="32" t="s">
        <v>7</v>
      </c>
    </row>
    <row r="1088" ht="30.75" customHeight="1" spans="1:4">
      <c r="A1088" s="31" t="s">
        <v>450</v>
      </c>
      <c r="B1088" s="32" t="s">
        <v>136</v>
      </c>
      <c r="C1088" s="32">
        <v>3</v>
      </c>
      <c r="D1088" s="32" t="s">
        <v>7</v>
      </c>
    </row>
    <row r="1089" ht="30.75" customHeight="1" spans="1:4">
      <c r="A1089" s="31" t="s">
        <v>450</v>
      </c>
      <c r="B1089" s="32" t="s">
        <v>247</v>
      </c>
      <c r="C1089" s="32">
        <v>3</v>
      </c>
      <c r="D1089" s="32" t="s">
        <v>7</v>
      </c>
    </row>
    <row r="1090" ht="30.75" customHeight="1" spans="1:4">
      <c r="A1090" s="31" t="s">
        <v>450</v>
      </c>
      <c r="B1090" s="32" t="s">
        <v>454</v>
      </c>
      <c r="C1090" s="32">
        <v>3</v>
      </c>
      <c r="D1090" s="32" t="s">
        <v>7</v>
      </c>
    </row>
    <row r="1091" ht="30.75" customHeight="1" spans="1:4">
      <c r="A1091" s="31" t="s">
        <v>450</v>
      </c>
      <c r="B1091" s="32" t="s">
        <v>175</v>
      </c>
      <c r="C1091" s="32">
        <v>3</v>
      </c>
      <c r="D1091" s="32" t="s">
        <v>7</v>
      </c>
    </row>
    <row r="1092" ht="30.75" customHeight="1" spans="1:4">
      <c r="A1092" s="31" t="s">
        <v>450</v>
      </c>
      <c r="B1092" s="32" t="s">
        <v>53</v>
      </c>
      <c r="C1092" s="32">
        <v>3</v>
      </c>
      <c r="D1092" s="32" t="s">
        <v>7</v>
      </c>
    </row>
    <row r="1093" ht="30.75" customHeight="1" spans="1:4">
      <c r="A1093" s="31" t="s">
        <v>450</v>
      </c>
      <c r="B1093" s="32" t="s">
        <v>455</v>
      </c>
      <c r="C1093" s="32">
        <v>3</v>
      </c>
      <c r="D1093" s="32" t="s">
        <v>7</v>
      </c>
    </row>
    <row r="1094" ht="30.75" customHeight="1" spans="1:4">
      <c r="A1094" s="31" t="s">
        <v>450</v>
      </c>
      <c r="B1094" s="32" t="s">
        <v>456</v>
      </c>
      <c r="C1094" s="32">
        <v>3</v>
      </c>
      <c r="D1094" s="32" t="s">
        <v>7</v>
      </c>
    </row>
    <row r="1095" ht="30.75" customHeight="1" spans="1:4">
      <c r="A1095" s="31" t="s">
        <v>450</v>
      </c>
      <c r="B1095" s="32" t="s">
        <v>16</v>
      </c>
      <c r="C1095" s="32">
        <v>3</v>
      </c>
      <c r="D1095" s="32" t="s">
        <v>453</v>
      </c>
    </row>
    <row r="1096" ht="30.75" customHeight="1" spans="1:4">
      <c r="A1096" s="31" t="s">
        <v>450</v>
      </c>
      <c r="B1096" s="32" t="s">
        <v>457</v>
      </c>
      <c r="C1096" s="32">
        <v>3</v>
      </c>
      <c r="D1096" s="32" t="s">
        <v>7</v>
      </c>
    </row>
    <row r="1097" ht="30.75" customHeight="1" spans="1:4">
      <c r="A1097" s="31" t="s">
        <v>450</v>
      </c>
      <c r="B1097" s="32" t="s">
        <v>226</v>
      </c>
      <c r="C1097" s="32">
        <v>3</v>
      </c>
      <c r="D1097" s="32" t="s">
        <v>453</v>
      </c>
    </row>
    <row r="1098" ht="30.75" customHeight="1" spans="1:4">
      <c r="A1098" s="31" t="s">
        <v>450</v>
      </c>
      <c r="B1098" s="32" t="s">
        <v>90</v>
      </c>
      <c r="C1098" s="32">
        <v>3</v>
      </c>
      <c r="D1098" s="32" t="s">
        <v>314</v>
      </c>
    </row>
    <row r="1099" ht="30.75" customHeight="1" spans="1:4">
      <c r="A1099" s="31" t="s">
        <v>450</v>
      </c>
      <c r="B1099" s="32" t="s">
        <v>383</v>
      </c>
      <c r="C1099" s="32">
        <v>3</v>
      </c>
      <c r="D1099" s="32" t="s">
        <v>314</v>
      </c>
    </row>
    <row r="1100" ht="30.75" customHeight="1" spans="1:4">
      <c r="A1100" s="31" t="s">
        <v>450</v>
      </c>
      <c r="B1100" s="32" t="s">
        <v>332</v>
      </c>
      <c r="C1100" s="32">
        <v>3</v>
      </c>
      <c r="D1100" s="32" t="s">
        <v>453</v>
      </c>
    </row>
    <row r="1101" ht="30.75" customHeight="1" spans="1:4">
      <c r="A1101" s="31" t="s">
        <v>450</v>
      </c>
      <c r="B1101" s="32" t="s">
        <v>17</v>
      </c>
      <c r="C1101" s="32">
        <v>3</v>
      </c>
      <c r="D1101" s="32" t="s">
        <v>453</v>
      </c>
    </row>
    <row r="1102" ht="30.75" customHeight="1" spans="1:4">
      <c r="A1102" s="31" t="s">
        <v>450</v>
      </c>
      <c r="B1102" s="32" t="s">
        <v>17</v>
      </c>
      <c r="C1102" s="32">
        <v>3</v>
      </c>
      <c r="D1102" s="32" t="s">
        <v>453</v>
      </c>
    </row>
    <row r="1103" ht="30.75" customHeight="1" spans="1:4">
      <c r="A1103" s="31" t="s">
        <v>450</v>
      </c>
      <c r="B1103" s="32" t="s">
        <v>458</v>
      </c>
      <c r="C1103" s="32">
        <v>3</v>
      </c>
      <c r="D1103" s="32" t="s">
        <v>453</v>
      </c>
    </row>
    <row r="1104" ht="30.75" customHeight="1" spans="1:4">
      <c r="A1104" s="31" t="s">
        <v>450</v>
      </c>
      <c r="B1104" s="32" t="s">
        <v>368</v>
      </c>
      <c r="C1104" s="32">
        <v>3</v>
      </c>
      <c r="D1104" s="32" t="s">
        <v>453</v>
      </c>
    </row>
    <row r="1105" ht="30.75" customHeight="1" spans="1:4">
      <c r="A1105" s="31" t="s">
        <v>450</v>
      </c>
      <c r="B1105" s="32" t="s">
        <v>172</v>
      </c>
      <c r="C1105" s="32">
        <v>3</v>
      </c>
      <c r="D1105" s="32" t="s">
        <v>453</v>
      </c>
    </row>
    <row r="1106" ht="30.75" customHeight="1" spans="1:4">
      <c r="A1106" s="31" t="s">
        <v>450</v>
      </c>
      <c r="B1106" s="32" t="s">
        <v>83</v>
      </c>
      <c r="C1106" s="32">
        <v>3</v>
      </c>
      <c r="D1106" s="32" t="s">
        <v>453</v>
      </c>
    </row>
    <row r="1107" ht="30.75" customHeight="1" spans="1:4">
      <c r="A1107" s="31" t="s">
        <v>450</v>
      </c>
      <c r="B1107" s="32" t="s">
        <v>268</v>
      </c>
      <c r="C1107" s="32">
        <v>3</v>
      </c>
      <c r="D1107" s="32" t="s">
        <v>453</v>
      </c>
    </row>
    <row r="1108" ht="30.75" customHeight="1" spans="1:4">
      <c r="A1108" s="31" t="s">
        <v>450</v>
      </c>
      <c r="B1108" s="32" t="s">
        <v>205</v>
      </c>
      <c r="C1108" s="32">
        <v>3</v>
      </c>
      <c r="D1108" s="32" t="s">
        <v>453</v>
      </c>
    </row>
    <row r="1109" ht="30.75" customHeight="1" spans="1:4">
      <c r="A1109" s="31" t="s">
        <v>450</v>
      </c>
      <c r="B1109" s="32" t="s">
        <v>356</v>
      </c>
      <c r="C1109" s="32">
        <v>3</v>
      </c>
      <c r="D1109" s="32" t="s">
        <v>453</v>
      </c>
    </row>
    <row r="1110" ht="30.75" customHeight="1" spans="1:4">
      <c r="A1110" s="31" t="s">
        <v>450</v>
      </c>
      <c r="B1110" s="32" t="s">
        <v>19</v>
      </c>
      <c r="C1110" s="32">
        <v>3</v>
      </c>
      <c r="D1110" s="32" t="s">
        <v>453</v>
      </c>
    </row>
    <row r="1111" ht="30.75" customHeight="1" spans="1:4">
      <c r="A1111" s="31" t="s">
        <v>450</v>
      </c>
      <c r="B1111" s="32" t="s">
        <v>444</v>
      </c>
      <c r="C1111" s="32">
        <v>3</v>
      </c>
      <c r="D1111" s="32" t="s">
        <v>453</v>
      </c>
    </row>
    <row r="1112" ht="30.75" customHeight="1" spans="1:4">
      <c r="A1112" s="31" t="s">
        <v>450</v>
      </c>
      <c r="B1112" s="32" t="s">
        <v>194</v>
      </c>
      <c r="C1112" s="32">
        <v>3</v>
      </c>
      <c r="D1112" s="32" t="s">
        <v>453</v>
      </c>
    </row>
    <row r="1113" ht="30.75" customHeight="1" spans="1:4">
      <c r="A1113" s="31" t="s">
        <v>450</v>
      </c>
      <c r="B1113" s="32" t="s">
        <v>26</v>
      </c>
      <c r="C1113" s="32">
        <v>3</v>
      </c>
      <c r="D1113" s="32" t="s">
        <v>453</v>
      </c>
    </row>
    <row r="1114" ht="30.75" customHeight="1" spans="1:4">
      <c r="A1114" s="31" t="s">
        <v>450</v>
      </c>
      <c r="B1114" s="32" t="s">
        <v>56</v>
      </c>
      <c r="C1114" s="32">
        <v>3</v>
      </c>
      <c r="D1114" s="32" t="s">
        <v>453</v>
      </c>
    </row>
    <row r="1115" ht="30.75" customHeight="1" spans="1:4">
      <c r="A1115" s="31" t="s">
        <v>450</v>
      </c>
      <c r="B1115" s="32" t="s">
        <v>73</v>
      </c>
      <c r="C1115" s="32">
        <v>3</v>
      </c>
      <c r="D1115" s="32" t="s">
        <v>453</v>
      </c>
    </row>
    <row r="1116" ht="30.75" customHeight="1" spans="1:4">
      <c r="A1116" s="31" t="s">
        <v>450</v>
      </c>
      <c r="B1116" s="32" t="s">
        <v>196</v>
      </c>
      <c r="C1116" s="32">
        <v>3</v>
      </c>
      <c r="D1116" s="32" t="s">
        <v>453</v>
      </c>
    </row>
    <row r="1117" ht="30.75" customHeight="1" spans="1:4">
      <c r="A1117" s="31" t="s">
        <v>450</v>
      </c>
      <c r="B1117" s="32" t="s">
        <v>266</v>
      </c>
      <c r="C1117" s="32">
        <v>3</v>
      </c>
      <c r="D1117" s="32" t="s">
        <v>453</v>
      </c>
    </row>
    <row r="1118" ht="30.75" customHeight="1" spans="1:4">
      <c r="A1118" s="31" t="s">
        <v>450</v>
      </c>
      <c r="B1118" s="32" t="s">
        <v>139</v>
      </c>
      <c r="C1118" s="32">
        <v>3</v>
      </c>
      <c r="D1118" s="32" t="s">
        <v>453</v>
      </c>
    </row>
    <row r="1119" ht="30.75" customHeight="1" spans="1:4">
      <c r="A1119" s="31" t="s">
        <v>450</v>
      </c>
      <c r="B1119" s="32" t="s">
        <v>90</v>
      </c>
      <c r="C1119" s="32">
        <v>4</v>
      </c>
      <c r="D1119" s="32" t="s">
        <v>122</v>
      </c>
    </row>
    <row r="1120" ht="30.75" customHeight="1" spans="1:4">
      <c r="A1120" s="31" t="s">
        <v>450</v>
      </c>
      <c r="B1120" s="32" t="s">
        <v>112</v>
      </c>
      <c r="C1120" s="32">
        <v>4</v>
      </c>
      <c r="D1120" s="32" t="s">
        <v>122</v>
      </c>
    </row>
    <row r="1121" ht="30.75" customHeight="1" spans="1:4">
      <c r="A1121" s="31" t="s">
        <v>450</v>
      </c>
      <c r="B1121" s="32" t="s">
        <v>278</v>
      </c>
      <c r="C1121" s="32">
        <v>4</v>
      </c>
      <c r="D1121" s="32" t="s">
        <v>122</v>
      </c>
    </row>
    <row r="1122" ht="30.75" customHeight="1" spans="1:4">
      <c r="A1122" s="31" t="s">
        <v>450</v>
      </c>
      <c r="B1122" s="32" t="s">
        <v>111</v>
      </c>
      <c r="C1122" s="32">
        <v>4</v>
      </c>
      <c r="D1122" s="32" t="s">
        <v>122</v>
      </c>
    </row>
    <row r="1123" ht="30.75" customHeight="1" spans="1:4">
      <c r="A1123" s="31" t="s">
        <v>450</v>
      </c>
      <c r="B1123" s="32" t="s">
        <v>110</v>
      </c>
      <c r="C1123" s="32">
        <v>4</v>
      </c>
      <c r="D1123" s="32" t="s">
        <v>122</v>
      </c>
    </row>
    <row r="1124" ht="30.75" customHeight="1" spans="1:4">
      <c r="A1124" s="31" t="s">
        <v>450</v>
      </c>
      <c r="B1124" s="32" t="s">
        <v>52</v>
      </c>
      <c r="C1124" s="32">
        <v>4</v>
      </c>
      <c r="D1124" s="32" t="s">
        <v>122</v>
      </c>
    </row>
    <row r="1125" ht="30.75" customHeight="1" spans="1:4">
      <c r="A1125" s="31" t="s">
        <v>450</v>
      </c>
      <c r="B1125" s="32" t="s">
        <v>55</v>
      </c>
      <c r="C1125" s="32">
        <v>4</v>
      </c>
      <c r="D1125" s="32" t="s">
        <v>122</v>
      </c>
    </row>
    <row r="1126" ht="30.75" customHeight="1" spans="1:4">
      <c r="A1126" s="31" t="s">
        <v>450</v>
      </c>
      <c r="B1126" s="32" t="s">
        <v>113</v>
      </c>
      <c r="C1126" s="32">
        <v>4</v>
      </c>
      <c r="D1126" s="32" t="s">
        <v>122</v>
      </c>
    </row>
    <row r="1127" ht="30.75" customHeight="1" spans="1:4">
      <c r="A1127" s="31" t="s">
        <v>450</v>
      </c>
      <c r="B1127" s="32" t="s">
        <v>459</v>
      </c>
      <c r="C1127" s="32">
        <v>4</v>
      </c>
      <c r="D1127" s="32" t="s">
        <v>122</v>
      </c>
    </row>
    <row r="1128" ht="30.75" customHeight="1" spans="1:4">
      <c r="A1128" s="31" t="s">
        <v>450</v>
      </c>
      <c r="B1128" s="32" t="s">
        <v>102</v>
      </c>
      <c r="C1128" s="32">
        <v>4</v>
      </c>
      <c r="D1128" s="32" t="s">
        <v>122</v>
      </c>
    </row>
    <row r="1129" ht="30.75" customHeight="1" spans="1:4">
      <c r="A1129" s="31" t="s">
        <v>450</v>
      </c>
      <c r="B1129" s="32" t="s">
        <v>28</v>
      </c>
      <c r="C1129" s="32">
        <v>4</v>
      </c>
      <c r="D1129" s="32" t="s">
        <v>451</v>
      </c>
    </row>
    <row r="1130" ht="30.75" customHeight="1" spans="1:4">
      <c r="A1130" s="31" t="s">
        <v>450</v>
      </c>
      <c r="B1130" s="32" t="s">
        <v>138</v>
      </c>
      <c r="C1130" s="32">
        <v>4</v>
      </c>
      <c r="D1130" s="32" t="s">
        <v>451</v>
      </c>
    </row>
    <row r="1131" ht="30.75" customHeight="1" spans="1:4">
      <c r="A1131" s="31" t="s">
        <v>450</v>
      </c>
      <c r="B1131" s="32" t="s">
        <v>138</v>
      </c>
      <c r="C1131" s="32">
        <v>3</v>
      </c>
      <c r="D1131" s="32" t="s">
        <v>451</v>
      </c>
    </row>
    <row r="1132" ht="30.75" customHeight="1" spans="1:4">
      <c r="A1132" s="31" t="s">
        <v>450</v>
      </c>
      <c r="B1132" s="32" t="s">
        <v>28</v>
      </c>
      <c r="C1132" s="32">
        <v>3</v>
      </c>
      <c r="D1132" s="32" t="s">
        <v>451</v>
      </c>
    </row>
    <row r="1133" ht="30.75" customHeight="1" spans="1:4">
      <c r="A1133" s="31" t="s">
        <v>450</v>
      </c>
      <c r="B1133" s="32" t="s">
        <v>27</v>
      </c>
      <c r="C1133" s="32">
        <v>3</v>
      </c>
      <c r="D1133" s="32" t="s">
        <v>314</v>
      </c>
    </row>
    <row r="1134" ht="30.75" customHeight="1" spans="1:4">
      <c r="A1134" s="31" t="s">
        <v>450</v>
      </c>
      <c r="B1134" s="32" t="s">
        <v>23</v>
      </c>
      <c r="C1134" s="32">
        <v>3</v>
      </c>
      <c r="D1134" s="32" t="s">
        <v>453</v>
      </c>
    </row>
    <row r="1135" ht="30.75" customHeight="1" spans="1:4">
      <c r="A1135" s="31" t="s">
        <v>450</v>
      </c>
      <c r="B1135" s="32" t="s">
        <v>38</v>
      </c>
      <c r="C1135" s="32">
        <v>3</v>
      </c>
      <c r="D1135" s="32" t="s">
        <v>453</v>
      </c>
    </row>
    <row r="1136" ht="30.75" customHeight="1" spans="1:4">
      <c r="A1136" s="31" t="s">
        <v>450</v>
      </c>
      <c r="B1136" s="32" t="s">
        <v>31</v>
      </c>
      <c r="C1136" s="32">
        <v>3</v>
      </c>
      <c r="D1136" s="32" t="s">
        <v>453</v>
      </c>
    </row>
    <row r="1137" ht="30.75" customHeight="1" spans="1:4">
      <c r="A1137" s="31" t="s">
        <v>450</v>
      </c>
      <c r="B1137" s="32" t="s">
        <v>42</v>
      </c>
      <c r="C1137" s="32">
        <v>4</v>
      </c>
      <c r="D1137" s="32">
        <v>17000</v>
      </c>
    </row>
    <row r="1138" ht="30.75" customHeight="1" spans="1:4">
      <c r="A1138" s="31" t="s">
        <v>450</v>
      </c>
      <c r="B1138" s="32" t="s">
        <v>460</v>
      </c>
      <c r="C1138" s="32">
        <v>4</v>
      </c>
      <c r="D1138" s="32">
        <v>17000</v>
      </c>
    </row>
    <row r="1139" ht="30.75" customHeight="1" spans="1:4">
      <c r="A1139" s="31" t="s">
        <v>450</v>
      </c>
      <c r="B1139" s="32" t="s">
        <v>33</v>
      </c>
      <c r="C1139" s="32">
        <v>4</v>
      </c>
      <c r="D1139" s="32">
        <v>17000</v>
      </c>
    </row>
    <row r="1140" ht="30.75" customHeight="1" spans="1:4">
      <c r="A1140" s="31" t="s">
        <v>450</v>
      </c>
      <c r="B1140" s="32" t="s">
        <v>461</v>
      </c>
      <c r="C1140" s="32">
        <v>4</v>
      </c>
      <c r="D1140" s="32">
        <v>17000</v>
      </c>
    </row>
    <row r="1141" ht="30.75" customHeight="1" spans="1:4">
      <c r="A1141" s="31" t="s">
        <v>450</v>
      </c>
      <c r="B1141" s="32" t="s">
        <v>29</v>
      </c>
      <c r="C1141" s="32">
        <v>3</v>
      </c>
      <c r="D1141" s="32">
        <v>13900</v>
      </c>
    </row>
    <row r="1142" ht="30.75" customHeight="1" spans="1:4">
      <c r="A1142" s="31" t="s">
        <v>450</v>
      </c>
      <c r="B1142" s="32" t="s">
        <v>84</v>
      </c>
      <c r="C1142" s="32">
        <v>3</v>
      </c>
      <c r="D1142" s="32">
        <v>13900</v>
      </c>
    </row>
    <row r="1143" ht="30.75" customHeight="1" spans="1:4">
      <c r="A1143" s="31" t="s">
        <v>450</v>
      </c>
      <c r="B1143" s="32" t="s">
        <v>462</v>
      </c>
      <c r="C1143" s="32">
        <v>3</v>
      </c>
      <c r="D1143" s="32">
        <v>13900</v>
      </c>
    </row>
    <row r="1144" ht="30.75" customHeight="1" spans="1:4">
      <c r="A1144" s="31" t="s">
        <v>450</v>
      </c>
      <c r="B1144" s="32" t="s">
        <v>435</v>
      </c>
      <c r="C1144" s="32">
        <v>3</v>
      </c>
      <c r="D1144" s="32">
        <v>13900</v>
      </c>
    </row>
    <row r="1145" ht="30.75" customHeight="1" spans="1:4">
      <c r="A1145" s="31" t="s">
        <v>450</v>
      </c>
      <c r="B1145" s="32" t="s">
        <v>463</v>
      </c>
      <c r="C1145" s="32">
        <v>3</v>
      </c>
      <c r="D1145" s="32">
        <v>13900</v>
      </c>
    </row>
    <row r="1146" ht="30.75" customHeight="1" spans="1:4">
      <c r="A1146" s="31" t="s">
        <v>464</v>
      </c>
      <c r="B1146" s="32" t="s">
        <v>336</v>
      </c>
      <c r="C1146" s="32">
        <v>3</v>
      </c>
      <c r="D1146" s="32" t="s">
        <v>7</v>
      </c>
    </row>
    <row r="1147" ht="30.75" customHeight="1" spans="1:4">
      <c r="A1147" s="31" t="s">
        <v>464</v>
      </c>
      <c r="B1147" s="32" t="s">
        <v>137</v>
      </c>
      <c r="C1147" s="32">
        <v>3</v>
      </c>
      <c r="D1147" s="32" t="s">
        <v>7</v>
      </c>
    </row>
    <row r="1148" ht="30.75" customHeight="1" spans="1:4">
      <c r="A1148" s="31" t="s">
        <v>464</v>
      </c>
      <c r="B1148" s="32" t="s">
        <v>139</v>
      </c>
      <c r="C1148" s="32">
        <v>3</v>
      </c>
      <c r="D1148" s="32" t="s">
        <v>182</v>
      </c>
    </row>
    <row r="1149" ht="30.75" customHeight="1" spans="1:4">
      <c r="A1149" s="31" t="s">
        <v>464</v>
      </c>
      <c r="B1149" s="32" t="s">
        <v>465</v>
      </c>
      <c r="C1149" s="32">
        <v>3</v>
      </c>
      <c r="D1149" s="32" t="s">
        <v>217</v>
      </c>
    </row>
    <row r="1150" ht="30.75" customHeight="1" spans="1:4">
      <c r="A1150" s="31" t="s">
        <v>464</v>
      </c>
      <c r="B1150" s="32" t="s">
        <v>367</v>
      </c>
      <c r="C1150" s="32">
        <v>3</v>
      </c>
      <c r="D1150" s="32" t="s">
        <v>182</v>
      </c>
    </row>
    <row r="1151" ht="30.75" customHeight="1" spans="1:4">
      <c r="A1151" s="31" t="s">
        <v>464</v>
      </c>
      <c r="B1151" s="32" t="s">
        <v>191</v>
      </c>
      <c r="C1151" s="32">
        <v>3</v>
      </c>
      <c r="D1151" s="32" t="s">
        <v>7</v>
      </c>
    </row>
    <row r="1152" ht="30.75" customHeight="1" spans="1:4">
      <c r="A1152" s="31" t="s">
        <v>464</v>
      </c>
      <c r="B1152" s="32" t="s">
        <v>47</v>
      </c>
      <c r="C1152" s="32">
        <v>3</v>
      </c>
      <c r="D1152" s="32" t="s">
        <v>7</v>
      </c>
    </row>
    <row r="1153" ht="30.75" customHeight="1" spans="1:4">
      <c r="A1153" s="31" t="s">
        <v>464</v>
      </c>
      <c r="B1153" s="32" t="s">
        <v>20</v>
      </c>
      <c r="C1153" s="32">
        <v>3</v>
      </c>
      <c r="D1153" s="32" t="s">
        <v>7</v>
      </c>
    </row>
    <row r="1154" ht="30.75" customHeight="1" spans="1:4">
      <c r="A1154" s="31" t="s">
        <v>464</v>
      </c>
      <c r="B1154" s="32" t="s">
        <v>21</v>
      </c>
      <c r="C1154" s="32">
        <v>3</v>
      </c>
      <c r="D1154" s="32" t="s">
        <v>7</v>
      </c>
    </row>
    <row r="1155" ht="30.75" customHeight="1" spans="1:4">
      <c r="A1155" s="31" t="s">
        <v>464</v>
      </c>
      <c r="B1155" s="32" t="s">
        <v>79</v>
      </c>
      <c r="C1155" s="32">
        <v>3</v>
      </c>
      <c r="D1155" s="32" t="s">
        <v>7</v>
      </c>
    </row>
    <row r="1156" ht="30.75" customHeight="1" spans="1:4">
      <c r="A1156" s="31" t="s">
        <v>464</v>
      </c>
      <c r="B1156" s="32" t="s">
        <v>170</v>
      </c>
      <c r="C1156" s="32">
        <v>3</v>
      </c>
      <c r="D1156" s="32" t="s">
        <v>7</v>
      </c>
    </row>
    <row r="1157" ht="30.75" customHeight="1" spans="1:4">
      <c r="A1157" s="31" t="s">
        <v>464</v>
      </c>
      <c r="B1157" s="32" t="s">
        <v>54</v>
      </c>
      <c r="C1157" s="32">
        <v>3</v>
      </c>
      <c r="D1157" s="32" t="s">
        <v>7</v>
      </c>
    </row>
    <row r="1158" ht="30.75" customHeight="1" spans="1:4">
      <c r="A1158" s="31" t="s">
        <v>464</v>
      </c>
      <c r="B1158" s="32" t="s">
        <v>333</v>
      </c>
      <c r="C1158" s="32">
        <v>3</v>
      </c>
      <c r="D1158" s="32" t="s">
        <v>7</v>
      </c>
    </row>
    <row r="1159" ht="30.75" customHeight="1" spans="1:4">
      <c r="A1159" s="31" t="s">
        <v>464</v>
      </c>
      <c r="B1159" s="32" t="s">
        <v>28</v>
      </c>
      <c r="C1159" s="32">
        <v>3</v>
      </c>
      <c r="D1159" s="32" t="s">
        <v>182</v>
      </c>
    </row>
    <row r="1160" ht="30.75" customHeight="1" spans="1:4">
      <c r="A1160" s="31" t="s">
        <v>464</v>
      </c>
      <c r="B1160" s="32" t="s">
        <v>53</v>
      </c>
      <c r="C1160" s="32">
        <v>3</v>
      </c>
      <c r="D1160" s="32" t="s">
        <v>182</v>
      </c>
    </row>
    <row r="1161" ht="30.75" customHeight="1" spans="1:4">
      <c r="A1161" s="31" t="s">
        <v>464</v>
      </c>
      <c r="B1161" s="32" t="s">
        <v>466</v>
      </c>
      <c r="C1161" s="32">
        <v>3</v>
      </c>
      <c r="D1161" s="32" t="s">
        <v>7</v>
      </c>
    </row>
    <row r="1162" ht="30.75" customHeight="1" spans="1:4">
      <c r="A1162" s="31" t="s">
        <v>464</v>
      </c>
      <c r="B1162" s="32" t="s">
        <v>467</v>
      </c>
      <c r="C1162" s="32">
        <v>3</v>
      </c>
      <c r="D1162" s="32" t="s">
        <v>7</v>
      </c>
    </row>
    <row r="1163" ht="30.75" customHeight="1" spans="1:4">
      <c r="A1163" s="31" t="s">
        <v>464</v>
      </c>
      <c r="B1163" s="32" t="s">
        <v>468</v>
      </c>
      <c r="C1163" s="32">
        <v>3</v>
      </c>
      <c r="D1163" s="32" t="s">
        <v>7</v>
      </c>
    </row>
    <row r="1164" ht="30.75" customHeight="1" spans="1:4">
      <c r="A1164" s="31" t="s">
        <v>464</v>
      </c>
      <c r="B1164" s="32" t="s">
        <v>469</v>
      </c>
      <c r="C1164" s="32">
        <v>3</v>
      </c>
      <c r="D1164" s="32" t="s">
        <v>7</v>
      </c>
    </row>
    <row r="1165" ht="30.75" customHeight="1" spans="1:4">
      <c r="A1165" s="31" t="s">
        <v>464</v>
      </c>
      <c r="B1165" s="32" t="s">
        <v>162</v>
      </c>
      <c r="C1165" s="32">
        <v>3</v>
      </c>
      <c r="D1165" s="32" t="s">
        <v>7</v>
      </c>
    </row>
    <row r="1166" ht="30.75" customHeight="1" spans="1:4">
      <c r="A1166" s="31" t="s">
        <v>464</v>
      </c>
      <c r="B1166" s="32" t="s">
        <v>8</v>
      </c>
      <c r="C1166" s="32">
        <v>3</v>
      </c>
      <c r="D1166" s="32" t="s">
        <v>7</v>
      </c>
    </row>
    <row r="1167" ht="30.75" customHeight="1" spans="1:4">
      <c r="A1167" s="31" t="s">
        <v>464</v>
      </c>
      <c r="B1167" s="32" t="s">
        <v>168</v>
      </c>
      <c r="C1167" s="32">
        <v>3</v>
      </c>
      <c r="D1167" s="32" t="s">
        <v>7</v>
      </c>
    </row>
    <row r="1168" ht="30.75" customHeight="1" spans="1:4">
      <c r="A1168" s="31" t="s">
        <v>464</v>
      </c>
      <c r="B1168" s="32" t="s">
        <v>163</v>
      </c>
      <c r="C1168" s="32">
        <v>3</v>
      </c>
      <c r="D1168" s="32" t="s">
        <v>7</v>
      </c>
    </row>
    <row r="1169" ht="30.75" customHeight="1" spans="1:4">
      <c r="A1169" s="31" t="s">
        <v>464</v>
      </c>
      <c r="B1169" s="32" t="s">
        <v>14</v>
      </c>
      <c r="C1169" s="32">
        <v>3</v>
      </c>
      <c r="D1169" s="32" t="s">
        <v>7</v>
      </c>
    </row>
    <row r="1170" ht="30.75" customHeight="1" spans="1:4">
      <c r="A1170" s="31" t="s">
        <v>464</v>
      </c>
      <c r="B1170" s="32" t="s">
        <v>140</v>
      </c>
      <c r="C1170" s="32">
        <v>3</v>
      </c>
      <c r="D1170" s="32" t="s">
        <v>7</v>
      </c>
    </row>
    <row r="1171" ht="30.75" customHeight="1" spans="1:4">
      <c r="A1171" s="31" t="s">
        <v>464</v>
      </c>
      <c r="B1171" s="32" t="s">
        <v>27</v>
      </c>
      <c r="C1171" s="32">
        <v>3</v>
      </c>
      <c r="D1171" s="32" t="s">
        <v>7</v>
      </c>
    </row>
    <row r="1172" ht="30.75" customHeight="1" spans="1:4">
      <c r="A1172" s="31" t="s">
        <v>464</v>
      </c>
      <c r="B1172" s="32" t="s">
        <v>161</v>
      </c>
      <c r="C1172" s="32">
        <v>3</v>
      </c>
      <c r="D1172" s="32" t="s">
        <v>7</v>
      </c>
    </row>
    <row r="1173" ht="30.75" customHeight="1" spans="1:4">
      <c r="A1173" s="31" t="s">
        <v>464</v>
      </c>
      <c r="B1173" s="32" t="s">
        <v>383</v>
      </c>
      <c r="C1173" s="32">
        <v>3</v>
      </c>
      <c r="D1173" s="32" t="s">
        <v>7</v>
      </c>
    </row>
    <row r="1174" ht="30.75" customHeight="1" spans="1:4">
      <c r="A1174" s="31" t="s">
        <v>464</v>
      </c>
      <c r="B1174" s="32" t="s">
        <v>343</v>
      </c>
      <c r="C1174" s="32">
        <v>3</v>
      </c>
      <c r="D1174" s="32" t="s">
        <v>7</v>
      </c>
    </row>
    <row r="1175" ht="30.75" customHeight="1" spans="1:4">
      <c r="A1175" s="31" t="s">
        <v>464</v>
      </c>
      <c r="B1175" s="32" t="s">
        <v>470</v>
      </c>
      <c r="C1175" s="32">
        <v>3</v>
      </c>
      <c r="D1175" s="32" t="s">
        <v>7</v>
      </c>
    </row>
    <row r="1176" ht="30.75" customHeight="1" spans="1:4">
      <c r="A1176" s="31" t="s">
        <v>464</v>
      </c>
      <c r="B1176" s="32" t="s">
        <v>471</v>
      </c>
      <c r="C1176" s="32">
        <v>3</v>
      </c>
      <c r="D1176" s="32" t="s">
        <v>7</v>
      </c>
    </row>
    <row r="1177" ht="30.75" customHeight="1" spans="1:4">
      <c r="A1177" s="31" t="s">
        <v>464</v>
      </c>
      <c r="B1177" s="32" t="s">
        <v>472</v>
      </c>
      <c r="C1177" s="32">
        <v>3</v>
      </c>
      <c r="D1177" s="32" t="s">
        <v>7</v>
      </c>
    </row>
    <row r="1178" ht="30.75" customHeight="1" spans="1:4">
      <c r="A1178" s="31" t="s">
        <v>464</v>
      </c>
      <c r="B1178" s="32" t="s">
        <v>473</v>
      </c>
      <c r="C1178" s="32">
        <v>3</v>
      </c>
      <c r="D1178" s="32" t="s">
        <v>7</v>
      </c>
    </row>
    <row r="1179" ht="30.75" customHeight="1" spans="1:4">
      <c r="A1179" s="31" t="s">
        <v>464</v>
      </c>
      <c r="B1179" s="32" t="s">
        <v>86</v>
      </c>
      <c r="C1179" s="32">
        <v>3</v>
      </c>
      <c r="D1179" s="32" t="s">
        <v>7</v>
      </c>
    </row>
    <row r="1180" ht="30.75" customHeight="1" spans="1:4">
      <c r="A1180" s="31" t="s">
        <v>464</v>
      </c>
      <c r="B1180" s="32" t="s">
        <v>116</v>
      </c>
      <c r="C1180" s="32">
        <v>3</v>
      </c>
      <c r="D1180" s="32" t="s">
        <v>7</v>
      </c>
    </row>
    <row r="1181" ht="30.75" customHeight="1" spans="1:4">
      <c r="A1181" s="31" t="s">
        <v>464</v>
      </c>
      <c r="B1181" s="32" t="s">
        <v>154</v>
      </c>
      <c r="C1181" s="32">
        <v>3</v>
      </c>
      <c r="D1181" s="32" t="s">
        <v>7</v>
      </c>
    </row>
    <row r="1182" ht="30.75" customHeight="1" spans="1:4">
      <c r="A1182" s="31" t="s">
        <v>464</v>
      </c>
      <c r="B1182" s="32" t="s">
        <v>31</v>
      </c>
      <c r="C1182" s="32">
        <v>3</v>
      </c>
      <c r="D1182" s="32" t="s">
        <v>182</v>
      </c>
    </row>
    <row r="1183" ht="30.75" customHeight="1" spans="1:4">
      <c r="A1183" s="31" t="s">
        <v>464</v>
      </c>
      <c r="B1183" s="32" t="s">
        <v>474</v>
      </c>
      <c r="C1183" s="32">
        <v>3</v>
      </c>
      <c r="D1183" s="32" t="s">
        <v>182</v>
      </c>
    </row>
    <row r="1184" ht="30.75" customHeight="1" spans="1:4">
      <c r="A1184" s="31" t="s">
        <v>464</v>
      </c>
      <c r="B1184" s="32" t="s">
        <v>35</v>
      </c>
      <c r="C1184" s="32">
        <v>3</v>
      </c>
      <c r="D1184" s="32" t="s">
        <v>182</v>
      </c>
    </row>
    <row r="1185" ht="30.75" customHeight="1" spans="1:4">
      <c r="A1185" s="31" t="s">
        <v>464</v>
      </c>
      <c r="B1185" s="32" t="s">
        <v>475</v>
      </c>
      <c r="C1185" s="32">
        <v>3</v>
      </c>
      <c r="D1185" s="32" t="s">
        <v>182</v>
      </c>
    </row>
    <row r="1186" ht="30.75" customHeight="1" spans="1:4">
      <c r="A1186" s="31" t="s">
        <v>464</v>
      </c>
      <c r="B1186" s="32" t="s">
        <v>322</v>
      </c>
      <c r="C1186" s="32">
        <v>3</v>
      </c>
      <c r="D1186" s="32" t="s">
        <v>182</v>
      </c>
    </row>
    <row r="1187" ht="30.75" customHeight="1" spans="1:4">
      <c r="A1187" s="31" t="s">
        <v>464</v>
      </c>
      <c r="B1187" s="32" t="s">
        <v>175</v>
      </c>
      <c r="C1187" s="32">
        <v>3</v>
      </c>
      <c r="D1187" s="32" t="s">
        <v>182</v>
      </c>
    </row>
    <row r="1188" ht="30.75" customHeight="1" spans="1:4">
      <c r="A1188" s="31" t="s">
        <v>464</v>
      </c>
      <c r="B1188" s="32" t="s">
        <v>390</v>
      </c>
      <c r="C1188" s="32">
        <v>3</v>
      </c>
      <c r="D1188" s="32" t="s">
        <v>182</v>
      </c>
    </row>
    <row r="1189" ht="30.75" customHeight="1" spans="1:4">
      <c r="A1189" s="31" t="s">
        <v>464</v>
      </c>
      <c r="B1189" s="32" t="s">
        <v>156</v>
      </c>
      <c r="C1189" s="32">
        <v>3</v>
      </c>
      <c r="D1189" s="32" t="s">
        <v>182</v>
      </c>
    </row>
    <row r="1190" ht="30.75" customHeight="1" spans="1:4">
      <c r="A1190" s="31" t="s">
        <v>464</v>
      </c>
      <c r="B1190" s="32" t="s">
        <v>352</v>
      </c>
      <c r="C1190" s="32">
        <v>3</v>
      </c>
      <c r="D1190" s="32" t="s">
        <v>182</v>
      </c>
    </row>
    <row r="1191" ht="30.75" customHeight="1" spans="1:4">
      <c r="A1191" s="31" t="s">
        <v>464</v>
      </c>
      <c r="B1191" s="32" t="s">
        <v>176</v>
      </c>
      <c r="C1191" s="32">
        <v>3</v>
      </c>
      <c r="D1191" s="32">
        <v>15000</v>
      </c>
    </row>
    <row r="1192" ht="30.75" customHeight="1" spans="1:4">
      <c r="A1192" s="31" t="s">
        <v>464</v>
      </c>
      <c r="B1192" s="32" t="s">
        <v>319</v>
      </c>
      <c r="C1192" s="32">
        <v>3</v>
      </c>
      <c r="D1192" s="32">
        <v>15000</v>
      </c>
    </row>
    <row r="1193" ht="30.75" customHeight="1" spans="1:4">
      <c r="A1193" s="31" t="s">
        <v>464</v>
      </c>
      <c r="B1193" s="32" t="s">
        <v>30</v>
      </c>
      <c r="C1193" s="32">
        <v>3</v>
      </c>
      <c r="D1193" s="32">
        <v>15000</v>
      </c>
    </row>
    <row r="1194" ht="30.75" customHeight="1" spans="1:4">
      <c r="A1194" s="31" t="s">
        <v>464</v>
      </c>
      <c r="B1194" s="32" t="s">
        <v>197</v>
      </c>
      <c r="C1194" s="32">
        <v>3</v>
      </c>
      <c r="D1194" s="32">
        <v>15000</v>
      </c>
    </row>
    <row r="1195" ht="30.75" customHeight="1" spans="1:4">
      <c r="A1195" s="31" t="s">
        <v>464</v>
      </c>
      <c r="B1195" s="32" t="s">
        <v>40</v>
      </c>
      <c r="C1195" s="32">
        <v>3</v>
      </c>
      <c r="D1195" s="32">
        <v>15000</v>
      </c>
    </row>
    <row r="1196" ht="30.75" customHeight="1" spans="1:4">
      <c r="A1196" s="31" t="s">
        <v>464</v>
      </c>
      <c r="B1196" s="32" t="s">
        <v>189</v>
      </c>
      <c r="C1196" s="32">
        <v>3</v>
      </c>
      <c r="D1196" s="32">
        <v>15000</v>
      </c>
    </row>
    <row r="1197" ht="30.75" customHeight="1" spans="1:4">
      <c r="A1197" s="31" t="s">
        <v>476</v>
      </c>
      <c r="B1197" s="32" t="s">
        <v>477</v>
      </c>
      <c r="C1197" s="32">
        <v>3</v>
      </c>
      <c r="D1197" s="32" t="s">
        <v>80</v>
      </c>
    </row>
    <row r="1198" ht="30.75" customHeight="1" spans="1:4">
      <c r="A1198" s="31" t="s">
        <v>476</v>
      </c>
      <c r="B1198" s="32" t="s">
        <v>478</v>
      </c>
      <c r="C1198" s="32">
        <v>3</v>
      </c>
      <c r="D1198" s="32" t="s">
        <v>80</v>
      </c>
    </row>
    <row r="1199" ht="30.75" customHeight="1" spans="1:4">
      <c r="A1199" s="31" t="s">
        <v>476</v>
      </c>
      <c r="B1199" s="32" t="s">
        <v>298</v>
      </c>
      <c r="C1199" s="32">
        <v>3</v>
      </c>
      <c r="D1199" s="32" t="s">
        <v>80</v>
      </c>
    </row>
    <row r="1200" ht="30.75" customHeight="1" spans="1:4">
      <c r="A1200" s="31" t="s">
        <v>476</v>
      </c>
      <c r="B1200" s="32" t="s">
        <v>135</v>
      </c>
      <c r="C1200" s="32">
        <v>3</v>
      </c>
      <c r="D1200" s="32" t="s">
        <v>479</v>
      </c>
    </row>
    <row r="1201" ht="30.75" customHeight="1" spans="1:4">
      <c r="A1201" s="31" t="s">
        <v>476</v>
      </c>
      <c r="B1201" s="32" t="s">
        <v>480</v>
      </c>
      <c r="C1201" s="32">
        <v>3</v>
      </c>
      <c r="D1201" s="32" t="s">
        <v>80</v>
      </c>
    </row>
    <row r="1202" ht="30.75" customHeight="1" spans="1:4">
      <c r="A1202" s="31" t="s">
        <v>476</v>
      </c>
      <c r="B1202" s="32" t="s">
        <v>139</v>
      </c>
      <c r="C1202" s="32">
        <v>3</v>
      </c>
      <c r="D1202" s="32" t="s">
        <v>217</v>
      </c>
    </row>
    <row r="1203" ht="30.75" customHeight="1" spans="1:4">
      <c r="A1203" s="31" t="s">
        <v>476</v>
      </c>
      <c r="B1203" s="32" t="s">
        <v>73</v>
      </c>
      <c r="C1203" s="32">
        <v>3</v>
      </c>
      <c r="D1203" s="32" t="s">
        <v>217</v>
      </c>
    </row>
    <row r="1204" ht="30.75" customHeight="1" spans="1:4">
      <c r="A1204" s="31" t="s">
        <v>476</v>
      </c>
      <c r="B1204" s="32" t="s">
        <v>24</v>
      </c>
      <c r="C1204" s="32">
        <v>3</v>
      </c>
      <c r="D1204" s="32" t="s">
        <v>217</v>
      </c>
    </row>
    <row r="1205" ht="30.75" customHeight="1" spans="1:4">
      <c r="A1205" s="31" t="s">
        <v>476</v>
      </c>
      <c r="B1205" s="32" t="s">
        <v>47</v>
      </c>
      <c r="C1205" s="32">
        <v>3</v>
      </c>
      <c r="D1205" s="32" t="s">
        <v>80</v>
      </c>
    </row>
    <row r="1206" ht="30.75" customHeight="1" spans="1:4">
      <c r="A1206" s="31" t="s">
        <v>476</v>
      </c>
      <c r="B1206" s="32" t="s">
        <v>265</v>
      </c>
      <c r="C1206" s="32">
        <v>3</v>
      </c>
      <c r="D1206" s="32" t="s">
        <v>80</v>
      </c>
    </row>
    <row r="1207" ht="30.75" customHeight="1" spans="1:4">
      <c r="A1207" s="31" t="s">
        <v>476</v>
      </c>
      <c r="B1207" s="32" t="s">
        <v>11</v>
      </c>
      <c r="C1207" s="32">
        <v>3</v>
      </c>
      <c r="D1207" s="32" t="s">
        <v>80</v>
      </c>
    </row>
    <row r="1208" ht="30.75" customHeight="1" spans="1:4">
      <c r="A1208" s="31" t="s">
        <v>476</v>
      </c>
      <c r="B1208" s="32" t="s">
        <v>435</v>
      </c>
      <c r="C1208" s="32">
        <v>3</v>
      </c>
      <c r="D1208" s="32" t="s">
        <v>80</v>
      </c>
    </row>
    <row r="1209" ht="30.75" customHeight="1" spans="1:4">
      <c r="A1209" s="31" t="s">
        <v>476</v>
      </c>
      <c r="B1209" s="32" t="s">
        <v>20</v>
      </c>
      <c r="C1209" s="32">
        <v>3</v>
      </c>
      <c r="D1209" s="32" t="s">
        <v>80</v>
      </c>
    </row>
    <row r="1210" ht="30.75" customHeight="1" spans="1:4">
      <c r="A1210" s="31" t="s">
        <v>476</v>
      </c>
      <c r="B1210" s="32" t="s">
        <v>21</v>
      </c>
      <c r="C1210" s="32">
        <v>3</v>
      </c>
      <c r="D1210" s="32" t="s">
        <v>80</v>
      </c>
    </row>
    <row r="1211" ht="30.75" customHeight="1" spans="1:4">
      <c r="A1211" s="31" t="s">
        <v>476</v>
      </c>
      <c r="B1211" s="32" t="s">
        <v>426</v>
      </c>
      <c r="C1211" s="32">
        <v>3</v>
      </c>
      <c r="D1211" s="32" t="s">
        <v>80</v>
      </c>
    </row>
    <row r="1212" ht="30.75" customHeight="1" spans="1:4">
      <c r="A1212" s="31" t="s">
        <v>476</v>
      </c>
      <c r="B1212" s="32" t="s">
        <v>170</v>
      </c>
      <c r="C1212" s="32">
        <v>3</v>
      </c>
      <c r="D1212" s="32" t="s">
        <v>80</v>
      </c>
    </row>
    <row r="1213" ht="30.75" customHeight="1" spans="1:4">
      <c r="A1213" s="31" t="s">
        <v>476</v>
      </c>
      <c r="B1213" s="32" t="s">
        <v>345</v>
      </c>
      <c r="C1213" s="32">
        <v>3</v>
      </c>
      <c r="D1213" s="32" t="s">
        <v>80</v>
      </c>
    </row>
    <row r="1214" ht="30.75" customHeight="1" spans="1:4">
      <c r="A1214" s="31" t="s">
        <v>476</v>
      </c>
      <c r="B1214" s="32" t="s">
        <v>140</v>
      </c>
      <c r="C1214" s="32">
        <v>3</v>
      </c>
      <c r="D1214" s="32" t="s">
        <v>80</v>
      </c>
    </row>
    <row r="1215" ht="30.75" customHeight="1" spans="1:4">
      <c r="A1215" s="31" t="s">
        <v>476</v>
      </c>
      <c r="B1215" s="32" t="s">
        <v>15</v>
      </c>
      <c r="C1215" s="32">
        <v>3</v>
      </c>
      <c r="D1215" s="32" t="s">
        <v>80</v>
      </c>
    </row>
    <row r="1216" ht="30.75" customHeight="1" spans="1:4">
      <c r="A1216" s="31" t="s">
        <v>476</v>
      </c>
      <c r="B1216" s="32" t="s">
        <v>14</v>
      </c>
      <c r="C1216" s="32">
        <v>3</v>
      </c>
      <c r="D1216" s="32" t="s">
        <v>80</v>
      </c>
    </row>
    <row r="1217" ht="30.75" customHeight="1" spans="1:4">
      <c r="A1217" s="31" t="s">
        <v>476</v>
      </c>
      <c r="B1217" s="32" t="s">
        <v>430</v>
      </c>
      <c r="C1217" s="32">
        <v>3</v>
      </c>
      <c r="D1217" s="32" t="s">
        <v>80</v>
      </c>
    </row>
    <row r="1218" ht="30.75" customHeight="1" spans="1:4">
      <c r="A1218" s="31" t="s">
        <v>476</v>
      </c>
      <c r="B1218" s="32" t="s">
        <v>31</v>
      </c>
      <c r="C1218" s="32">
        <v>3</v>
      </c>
      <c r="D1218" s="32" t="s">
        <v>80</v>
      </c>
    </row>
    <row r="1219" ht="30.75" customHeight="1" spans="1:4">
      <c r="A1219" s="31" t="s">
        <v>476</v>
      </c>
      <c r="B1219" s="32" t="s">
        <v>12</v>
      </c>
      <c r="C1219" s="32">
        <v>3</v>
      </c>
      <c r="D1219" s="32" t="s">
        <v>80</v>
      </c>
    </row>
    <row r="1220" ht="30.75" customHeight="1" spans="1:4">
      <c r="A1220" s="31" t="s">
        <v>476</v>
      </c>
      <c r="B1220" s="32" t="s">
        <v>138</v>
      </c>
      <c r="C1220" s="32">
        <v>3</v>
      </c>
      <c r="D1220" s="32" t="s">
        <v>80</v>
      </c>
    </row>
    <row r="1221" ht="30.75" customHeight="1" spans="1:4">
      <c r="A1221" s="31" t="s">
        <v>476</v>
      </c>
      <c r="B1221" s="32" t="s">
        <v>183</v>
      </c>
      <c r="C1221" s="32">
        <v>3</v>
      </c>
      <c r="D1221" s="32" t="s">
        <v>80</v>
      </c>
    </row>
    <row r="1222" ht="30.75" customHeight="1" spans="1:4">
      <c r="A1222" s="31" t="s">
        <v>476</v>
      </c>
      <c r="B1222" s="32" t="s">
        <v>54</v>
      </c>
      <c r="C1222" s="32">
        <v>3</v>
      </c>
      <c r="D1222" s="32" t="s">
        <v>80</v>
      </c>
    </row>
    <row r="1223" ht="30.75" customHeight="1" spans="1:4">
      <c r="A1223" s="31" t="s">
        <v>476</v>
      </c>
      <c r="B1223" s="32" t="s">
        <v>175</v>
      </c>
      <c r="C1223" s="32">
        <v>3</v>
      </c>
      <c r="D1223" s="32" t="s">
        <v>80</v>
      </c>
    </row>
    <row r="1224" ht="30.75" customHeight="1" spans="1:4">
      <c r="A1224" s="31" t="s">
        <v>476</v>
      </c>
      <c r="B1224" s="32" t="s">
        <v>17</v>
      </c>
      <c r="C1224" s="32">
        <v>3</v>
      </c>
      <c r="D1224" s="32" t="s">
        <v>80</v>
      </c>
    </row>
    <row r="1225" ht="30.75" customHeight="1" spans="1:4">
      <c r="A1225" s="31" t="s">
        <v>476</v>
      </c>
      <c r="B1225" s="32" t="s">
        <v>481</v>
      </c>
      <c r="C1225" s="32">
        <v>3</v>
      </c>
      <c r="D1225" s="32" t="s">
        <v>80</v>
      </c>
    </row>
    <row r="1226" ht="30.75" customHeight="1" spans="1:4">
      <c r="A1226" s="31" t="s">
        <v>476</v>
      </c>
      <c r="B1226" s="32" t="s">
        <v>23</v>
      </c>
      <c r="C1226" s="32">
        <v>3</v>
      </c>
      <c r="D1226" s="32" t="s">
        <v>80</v>
      </c>
    </row>
    <row r="1227" ht="30.75" customHeight="1" spans="1:4">
      <c r="A1227" s="31" t="s">
        <v>476</v>
      </c>
      <c r="B1227" s="32" t="s">
        <v>339</v>
      </c>
      <c r="C1227" s="32">
        <v>3</v>
      </c>
      <c r="D1227" s="32" t="s">
        <v>80</v>
      </c>
    </row>
    <row r="1228" ht="30.75" customHeight="1" spans="1:4">
      <c r="A1228" s="31" t="s">
        <v>476</v>
      </c>
      <c r="B1228" s="32" t="s">
        <v>164</v>
      </c>
      <c r="C1228" s="32">
        <v>3</v>
      </c>
      <c r="D1228" s="32" t="s">
        <v>80</v>
      </c>
    </row>
    <row r="1229" ht="30.75" customHeight="1" spans="1:4">
      <c r="A1229" s="31" t="s">
        <v>476</v>
      </c>
      <c r="B1229" s="32" t="s">
        <v>378</v>
      </c>
      <c r="C1229" s="32">
        <v>3</v>
      </c>
      <c r="D1229" s="32" t="s">
        <v>80</v>
      </c>
    </row>
    <row r="1230" ht="30.75" customHeight="1" spans="1:4">
      <c r="A1230" s="31" t="s">
        <v>476</v>
      </c>
      <c r="B1230" s="32" t="s">
        <v>38</v>
      </c>
      <c r="C1230" s="32">
        <v>3</v>
      </c>
      <c r="D1230" s="32" t="s">
        <v>80</v>
      </c>
    </row>
    <row r="1231" ht="30.75" customHeight="1" spans="1:4">
      <c r="A1231" s="31" t="s">
        <v>476</v>
      </c>
      <c r="B1231" s="32" t="s">
        <v>482</v>
      </c>
      <c r="C1231" s="32">
        <v>3</v>
      </c>
      <c r="D1231" s="32" t="s">
        <v>271</v>
      </c>
    </row>
    <row r="1232" ht="30.75" customHeight="1" spans="1:4">
      <c r="A1232" s="31" t="s">
        <v>476</v>
      </c>
      <c r="B1232" s="32" t="s">
        <v>427</v>
      </c>
      <c r="C1232" s="32">
        <v>3</v>
      </c>
      <c r="D1232" s="32" t="s">
        <v>80</v>
      </c>
    </row>
    <row r="1233" ht="30.75" customHeight="1" spans="1:4">
      <c r="A1233" s="31" t="s">
        <v>476</v>
      </c>
      <c r="B1233" s="32" t="s">
        <v>19</v>
      </c>
      <c r="C1233" s="32">
        <v>3</v>
      </c>
      <c r="D1233" s="32" t="s">
        <v>80</v>
      </c>
    </row>
    <row r="1234" ht="30.75" customHeight="1" spans="1:4">
      <c r="A1234" s="31" t="s">
        <v>476</v>
      </c>
      <c r="B1234" s="32" t="s">
        <v>166</v>
      </c>
      <c r="C1234" s="32">
        <v>3</v>
      </c>
      <c r="D1234" s="32" t="s">
        <v>80</v>
      </c>
    </row>
    <row r="1235" ht="30.75" customHeight="1" spans="1:4">
      <c r="A1235" s="31" t="s">
        <v>476</v>
      </c>
      <c r="B1235" s="32" t="s">
        <v>56</v>
      </c>
      <c r="C1235" s="32">
        <v>3</v>
      </c>
      <c r="D1235" s="32" t="s">
        <v>80</v>
      </c>
    </row>
    <row r="1236" ht="30.75" customHeight="1" spans="1:4">
      <c r="A1236" s="31" t="s">
        <v>476</v>
      </c>
      <c r="B1236" s="32" t="s">
        <v>26</v>
      </c>
      <c r="C1236" s="32">
        <v>3</v>
      </c>
      <c r="D1236" s="32" t="s">
        <v>80</v>
      </c>
    </row>
    <row r="1237" ht="30.75" customHeight="1" spans="1:4">
      <c r="A1237" s="31" t="s">
        <v>476</v>
      </c>
      <c r="B1237" s="32" t="s">
        <v>196</v>
      </c>
      <c r="C1237" s="32">
        <v>3</v>
      </c>
      <c r="D1237" s="32" t="s">
        <v>80</v>
      </c>
    </row>
    <row r="1238" ht="30.75" customHeight="1" spans="1:4">
      <c r="A1238" s="31" t="s">
        <v>476</v>
      </c>
      <c r="B1238" s="32" t="s">
        <v>483</v>
      </c>
      <c r="C1238" s="32">
        <v>3</v>
      </c>
      <c r="D1238" s="32" t="s">
        <v>484</v>
      </c>
    </row>
    <row r="1239" ht="30.75" customHeight="1" spans="1:4">
      <c r="A1239" s="31" t="s">
        <v>476</v>
      </c>
      <c r="B1239" s="32" t="s">
        <v>87</v>
      </c>
      <c r="C1239" s="32">
        <v>3</v>
      </c>
      <c r="D1239" s="32" t="s">
        <v>484</v>
      </c>
    </row>
    <row r="1240" ht="30.75" customHeight="1" spans="1:4">
      <c r="A1240" s="31" t="s">
        <v>476</v>
      </c>
      <c r="B1240" s="32" t="s">
        <v>485</v>
      </c>
      <c r="C1240" s="32">
        <v>3</v>
      </c>
      <c r="D1240" s="32" t="s">
        <v>484</v>
      </c>
    </row>
    <row r="1241" ht="30.75" customHeight="1" spans="1:4">
      <c r="A1241" s="31" t="s">
        <v>476</v>
      </c>
      <c r="B1241" s="32" t="s">
        <v>86</v>
      </c>
      <c r="C1241" s="32">
        <v>3</v>
      </c>
      <c r="D1241" s="32" t="s">
        <v>484</v>
      </c>
    </row>
    <row r="1242" ht="30.75" customHeight="1" spans="1:4">
      <c r="A1242" s="31" t="s">
        <v>476</v>
      </c>
      <c r="B1242" s="32" t="s">
        <v>486</v>
      </c>
      <c r="C1242" s="32">
        <v>3</v>
      </c>
      <c r="D1242" s="32" t="s">
        <v>484</v>
      </c>
    </row>
    <row r="1243" ht="30.75" customHeight="1" spans="1:4">
      <c r="A1243" s="31" t="s">
        <v>476</v>
      </c>
      <c r="B1243" s="32" t="s">
        <v>487</v>
      </c>
      <c r="C1243" s="32">
        <v>3</v>
      </c>
      <c r="D1243" s="32" t="s">
        <v>484</v>
      </c>
    </row>
    <row r="1244" ht="30.75" customHeight="1" spans="1:4">
      <c r="A1244" s="31" t="s">
        <v>476</v>
      </c>
      <c r="B1244" s="32" t="s">
        <v>29</v>
      </c>
      <c r="C1244" s="32">
        <v>3</v>
      </c>
      <c r="D1244" s="32">
        <v>12500</v>
      </c>
    </row>
    <row r="1245" ht="30.75" customHeight="1" spans="1:4">
      <c r="A1245" s="31" t="s">
        <v>476</v>
      </c>
      <c r="B1245" s="32" t="s">
        <v>30</v>
      </c>
      <c r="C1245" s="32">
        <v>3</v>
      </c>
      <c r="D1245" s="32">
        <v>12500</v>
      </c>
    </row>
    <row r="1246" ht="30.75" customHeight="1" spans="1:4">
      <c r="A1246" s="31" t="s">
        <v>476</v>
      </c>
      <c r="B1246" s="32" t="s">
        <v>158</v>
      </c>
      <c r="C1246" s="32">
        <v>3</v>
      </c>
      <c r="D1246" s="32">
        <v>14500</v>
      </c>
    </row>
    <row r="1247" ht="30.75" customHeight="1" spans="1:4">
      <c r="A1247" s="31" t="s">
        <v>476</v>
      </c>
      <c r="B1247" s="32" t="s">
        <v>28</v>
      </c>
      <c r="C1247" s="32">
        <v>3</v>
      </c>
      <c r="D1247" s="32">
        <v>12500</v>
      </c>
    </row>
    <row r="1248" ht="30.75" customHeight="1" spans="1:4">
      <c r="A1248" s="31" t="s">
        <v>488</v>
      </c>
      <c r="B1248" s="32" t="s">
        <v>28</v>
      </c>
      <c r="C1248" s="32">
        <v>3</v>
      </c>
      <c r="D1248" s="32" t="s">
        <v>217</v>
      </c>
    </row>
    <row r="1249" ht="30.75" customHeight="1" spans="1:4">
      <c r="A1249" s="31" t="s">
        <v>488</v>
      </c>
      <c r="B1249" s="32" t="s">
        <v>36</v>
      </c>
      <c r="C1249" s="32">
        <v>3</v>
      </c>
      <c r="D1249" s="32" t="s">
        <v>217</v>
      </c>
    </row>
    <row r="1250" ht="30.75" customHeight="1" spans="1:4">
      <c r="A1250" s="31" t="s">
        <v>488</v>
      </c>
      <c r="B1250" s="32" t="s">
        <v>138</v>
      </c>
      <c r="C1250" s="32">
        <v>3</v>
      </c>
      <c r="D1250" s="32" t="s">
        <v>217</v>
      </c>
    </row>
    <row r="1251" ht="30.75" customHeight="1" spans="1:4">
      <c r="A1251" s="31" t="s">
        <v>488</v>
      </c>
      <c r="B1251" s="32" t="s">
        <v>39</v>
      </c>
      <c r="C1251" s="32">
        <v>3</v>
      </c>
      <c r="D1251" s="32" t="s">
        <v>217</v>
      </c>
    </row>
    <row r="1252" ht="30.75" customHeight="1" spans="1:4">
      <c r="A1252" s="31" t="s">
        <v>488</v>
      </c>
      <c r="B1252" s="32" t="s">
        <v>31</v>
      </c>
      <c r="C1252" s="32">
        <v>3</v>
      </c>
      <c r="D1252" s="32" t="s">
        <v>217</v>
      </c>
    </row>
    <row r="1253" ht="30.75" customHeight="1" spans="1:4">
      <c r="A1253" s="31" t="s">
        <v>488</v>
      </c>
      <c r="B1253" s="32" t="s">
        <v>319</v>
      </c>
      <c r="C1253" s="32">
        <v>3</v>
      </c>
      <c r="D1253" s="32" t="s">
        <v>217</v>
      </c>
    </row>
    <row r="1254" ht="30.75" customHeight="1" spans="1:4">
      <c r="A1254" s="31" t="s">
        <v>488</v>
      </c>
      <c r="B1254" s="32" t="s">
        <v>313</v>
      </c>
      <c r="C1254" s="32">
        <v>3</v>
      </c>
      <c r="D1254" s="32" t="s">
        <v>217</v>
      </c>
    </row>
    <row r="1255" ht="30.75" customHeight="1" spans="1:4">
      <c r="A1255" s="31" t="s">
        <v>488</v>
      </c>
      <c r="B1255" s="32" t="s">
        <v>188</v>
      </c>
      <c r="C1255" s="32">
        <v>3</v>
      </c>
      <c r="D1255" s="32" t="s">
        <v>217</v>
      </c>
    </row>
    <row r="1256" ht="30.75" customHeight="1" spans="1:4">
      <c r="A1256" s="31" t="s">
        <v>488</v>
      </c>
      <c r="B1256" s="32" t="s">
        <v>15</v>
      </c>
      <c r="C1256" s="32">
        <v>3</v>
      </c>
      <c r="D1256" s="32" t="s">
        <v>217</v>
      </c>
    </row>
    <row r="1257" ht="30.75" customHeight="1" spans="1:4">
      <c r="A1257" s="31" t="s">
        <v>488</v>
      </c>
      <c r="B1257" s="32" t="s">
        <v>14</v>
      </c>
      <c r="C1257" s="32">
        <v>3</v>
      </c>
      <c r="D1257" s="32" t="s">
        <v>217</v>
      </c>
    </row>
    <row r="1258" ht="30.75" customHeight="1" spans="1:4">
      <c r="A1258" s="31" t="s">
        <v>488</v>
      </c>
      <c r="B1258" s="32" t="s">
        <v>296</v>
      </c>
      <c r="C1258" s="32">
        <v>3</v>
      </c>
      <c r="D1258" s="32" t="s">
        <v>217</v>
      </c>
    </row>
    <row r="1259" ht="30.75" customHeight="1" spans="1:4">
      <c r="A1259" s="31" t="s">
        <v>488</v>
      </c>
      <c r="B1259" s="32" t="s">
        <v>140</v>
      </c>
      <c r="C1259" s="32">
        <v>3</v>
      </c>
      <c r="D1259" s="32" t="s">
        <v>217</v>
      </c>
    </row>
    <row r="1260" ht="30.75" customHeight="1" spans="1:4">
      <c r="A1260" s="31" t="s">
        <v>488</v>
      </c>
      <c r="B1260" s="32" t="s">
        <v>168</v>
      </c>
      <c r="C1260" s="32">
        <v>3</v>
      </c>
      <c r="D1260" s="32" t="s">
        <v>484</v>
      </c>
    </row>
    <row r="1261" ht="30.75" customHeight="1" spans="1:4">
      <c r="A1261" s="31" t="s">
        <v>488</v>
      </c>
      <c r="B1261" s="32" t="s">
        <v>163</v>
      </c>
      <c r="C1261" s="32">
        <v>3</v>
      </c>
      <c r="D1261" s="32" t="s">
        <v>484</v>
      </c>
    </row>
    <row r="1262" ht="30.75" customHeight="1" spans="1:4">
      <c r="A1262" s="31" t="s">
        <v>488</v>
      </c>
      <c r="B1262" s="32" t="s">
        <v>79</v>
      </c>
      <c r="C1262" s="32">
        <v>3</v>
      </c>
      <c r="D1262" s="32" t="s">
        <v>182</v>
      </c>
    </row>
    <row r="1263" ht="30.75" customHeight="1" spans="1:4">
      <c r="A1263" s="31" t="s">
        <v>488</v>
      </c>
      <c r="B1263" s="32" t="s">
        <v>20</v>
      </c>
      <c r="C1263" s="32">
        <v>3</v>
      </c>
      <c r="D1263" s="32" t="s">
        <v>182</v>
      </c>
    </row>
    <row r="1264" ht="30.75" customHeight="1" spans="1:4">
      <c r="A1264" s="31" t="s">
        <v>488</v>
      </c>
      <c r="B1264" s="32" t="s">
        <v>21</v>
      </c>
      <c r="C1264" s="32">
        <v>3</v>
      </c>
      <c r="D1264" s="32" t="s">
        <v>182</v>
      </c>
    </row>
    <row r="1265" ht="30.75" customHeight="1" spans="1:4">
      <c r="A1265" s="31" t="s">
        <v>488</v>
      </c>
      <c r="B1265" s="32" t="s">
        <v>50</v>
      </c>
      <c r="C1265" s="32">
        <v>3</v>
      </c>
      <c r="D1265" s="32" t="s">
        <v>182</v>
      </c>
    </row>
    <row r="1266" ht="30.75" customHeight="1" spans="1:4">
      <c r="A1266" s="31" t="s">
        <v>488</v>
      </c>
      <c r="B1266" s="32" t="s">
        <v>11</v>
      </c>
      <c r="C1266" s="32">
        <v>3</v>
      </c>
      <c r="D1266" s="32" t="s">
        <v>182</v>
      </c>
    </row>
    <row r="1267" ht="30.75" customHeight="1" spans="1:4">
      <c r="A1267" s="31" t="s">
        <v>488</v>
      </c>
      <c r="B1267" s="32" t="s">
        <v>47</v>
      </c>
      <c r="C1267" s="32">
        <v>3</v>
      </c>
      <c r="D1267" s="32" t="s">
        <v>182</v>
      </c>
    </row>
    <row r="1268" ht="30.75" customHeight="1" spans="1:4">
      <c r="A1268" s="31" t="s">
        <v>488</v>
      </c>
      <c r="B1268" s="32" t="s">
        <v>298</v>
      </c>
      <c r="C1268" s="32">
        <v>3</v>
      </c>
      <c r="D1268" s="32" t="s">
        <v>182</v>
      </c>
    </row>
    <row r="1269" ht="30.75" customHeight="1" spans="1:4">
      <c r="A1269" s="31" t="s">
        <v>488</v>
      </c>
      <c r="B1269" s="32" t="s">
        <v>343</v>
      </c>
      <c r="C1269" s="32">
        <v>3</v>
      </c>
      <c r="D1269" s="32" t="s">
        <v>182</v>
      </c>
    </row>
    <row r="1270" ht="30.75" customHeight="1" spans="1:4">
      <c r="A1270" s="31" t="s">
        <v>488</v>
      </c>
      <c r="B1270" s="32" t="s">
        <v>471</v>
      </c>
      <c r="C1270" s="32">
        <v>3</v>
      </c>
      <c r="D1270" s="32" t="s">
        <v>182</v>
      </c>
    </row>
    <row r="1271" ht="30.75" customHeight="1" spans="1:4">
      <c r="A1271" s="31" t="s">
        <v>488</v>
      </c>
      <c r="B1271" s="32" t="s">
        <v>19</v>
      </c>
      <c r="C1271" s="32">
        <v>3</v>
      </c>
      <c r="D1271" s="32" t="s">
        <v>182</v>
      </c>
    </row>
    <row r="1272" ht="30.75" customHeight="1" spans="1:4">
      <c r="A1272" s="31" t="s">
        <v>488</v>
      </c>
      <c r="B1272" s="32" t="s">
        <v>18</v>
      </c>
      <c r="C1272" s="32">
        <v>3</v>
      </c>
      <c r="D1272" s="32" t="s">
        <v>182</v>
      </c>
    </row>
    <row r="1273" ht="30.75" customHeight="1" spans="1:4">
      <c r="A1273" s="31" t="s">
        <v>488</v>
      </c>
      <c r="B1273" s="32" t="s">
        <v>13</v>
      </c>
      <c r="C1273" s="32">
        <v>3</v>
      </c>
      <c r="D1273" s="32" t="s">
        <v>182</v>
      </c>
    </row>
    <row r="1274" ht="30.75" customHeight="1" spans="1:4">
      <c r="A1274" s="31" t="s">
        <v>488</v>
      </c>
      <c r="B1274" s="32" t="s">
        <v>427</v>
      </c>
      <c r="C1274" s="32">
        <v>3</v>
      </c>
      <c r="D1274" s="32" t="s">
        <v>182</v>
      </c>
    </row>
    <row r="1275" ht="30.75" customHeight="1" spans="1:4">
      <c r="A1275" s="31" t="s">
        <v>488</v>
      </c>
      <c r="B1275" s="32" t="s">
        <v>26</v>
      </c>
      <c r="C1275" s="32">
        <v>3</v>
      </c>
      <c r="D1275" s="32" t="s">
        <v>182</v>
      </c>
    </row>
    <row r="1276" ht="30.75" customHeight="1" spans="1:4">
      <c r="A1276" s="31" t="s">
        <v>488</v>
      </c>
      <c r="B1276" s="32" t="s">
        <v>23</v>
      </c>
      <c r="C1276" s="32">
        <v>3</v>
      </c>
      <c r="D1276" s="32" t="s">
        <v>182</v>
      </c>
    </row>
    <row r="1277" ht="30.75" customHeight="1" spans="1:4">
      <c r="A1277" s="31" t="s">
        <v>488</v>
      </c>
      <c r="B1277" s="32" t="s">
        <v>332</v>
      </c>
      <c r="C1277" s="32">
        <v>3</v>
      </c>
      <c r="D1277" s="32" t="s">
        <v>182</v>
      </c>
    </row>
    <row r="1278" ht="30.75" customHeight="1" spans="1:4">
      <c r="A1278" s="31" t="s">
        <v>488</v>
      </c>
      <c r="B1278" s="32" t="s">
        <v>172</v>
      </c>
      <c r="C1278" s="32">
        <v>3</v>
      </c>
      <c r="D1278" s="32" t="s">
        <v>182</v>
      </c>
    </row>
    <row r="1279" ht="30.75" customHeight="1" spans="1:4">
      <c r="A1279" s="31" t="s">
        <v>488</v>
      </c>
      <c r="B1279" s="32" t="s">
        <v>442</v>
      </c>
      <c r="C1279" s="32">
        <v>3</v>
      </c>
      <c r="D1279" s="32" t="s">
        <v>182</v>
      </c>
    </row>
    <row r="1280" ht="30.75" customHeight="1" spans="1:4">
      <c r="A1280" s="31" t="s">
        <v>488</v>
      </c>
      <c r="B1280" s="32" t="s">
        <v>276</v>
      </c>
      <c r="C1280" s="32">
        <v>3</v>
      </c>
      <c r="D1280" s="32" t="s">
        <v>182</v>
      </c>
    </row>
    <row r="1281" ht="30.75" customHeight="1" spans="1:4">
      <c r="A1281" s="31" t="s">
        <v>488</v>
      </c>
      <c r="B1281" s="32" t="s">
        <v>268</v>
      </c>
      <c r="C1281" s="32">
        <v>3</v>
      </c>
      <c r="D1281" s="32" t="s">
        <v>182</v>
      </c>
    </row>
    <row r="1282" ht="30.75" customHeight="1" spans="1:4">
      <c r="A1282" s="31" t="s">
        <v>488</v>
      </c>
      <c r="B1282" s="32" t="s">
        <v>83</v>
      </c>
      <c r="C1282" s="32">
        <v>3</v>
      </c>
      <c r="D1282" s="32" t="s">
        <v>182</v>
      </c>
    </row>
    <row r="1283" ht="30.75" customHeight="1" spans="1:4">
      <c r="A1283" s="31" t="s">
        <v>488</v>
      </c>
      <c r="B1283" s="32" t="s">
        <v>205</v>
      </c>
      <c r="C1283" s="32">
        <v>3</v>
      </c>
      <c r="D1283" s="32" t="s">
        <v>182</v>
      </c>
    </row>
    <row r="1284" ht="30.75" customHeight="1" spans="1:4">
      <c r="A1284" s="31" t="s">
        <v>488</v>
      </c>
      <c r="B1284" s="32" t="s">
        <v>376</v>
      </c>
      <c r="C1284" s="32">
        <v>3</v>
      </c>
      <c r="D1284" s="32" t="s">
        <v>182</v>
      </c>
    </row>
    <row r="1285" ht="30.75" customHeight="1" spans="1:4">
      <c r="A1285" s="31" t="s">
        <v>488</v>
      </c>
      <c r="B1285" s="32" t="s">
        <v>73</v>
      </c>
      <c r="C1285" s="32">
        <v>3</v>
      </c>
      <c r="D1285" s="32" t="s">
        <v>182</v>
      </c>
    </row>
    <row r="1286" ht="30.75" customHeight="1" spans="1:4">
      <c r="A1286" s="31" t="s">
        <v>488</v>
      </c>
      <c r="B1286" s="32" t="s">
        <v>24</v>
      </c>
      <c r="C1286" s="32">
        <v>3</v>
      </c>
      <c r="D1286" s="32" t="s">
        <v>182</v>
      </c>
    </row>
    <row r="1287" ht="30.75" customHeight="1" spans="1:4">
      <c r="A1287" s="31" t="s">
        <v>488</v>
      </c>
      <c r="B1287" s="32" t="s">
        <v>71</v>
      </c>
      <c r="C1287" s="32">
        <v>3</v>
      </c>
      <c r="D1287" s="32" t="s">
        <v>182</v>
      </c>
    </row>
    <row r="1288" ht="30.75" customHeight="1" spans="1:4">
      <c r="A1288" s="31" t="s">
        <v>488</v>
      </c>
      <c r="B1288" s="32" t="s">
        <v>166</v>
      </c>
      <c r="C1288" s="32">
        <v>3</v>
      </c>
      <c r="D1288" s="32" t="s">
        <v>254</v>
      </c>
    </row>
    <row r="1289" ht="30.75" customHeight="1" spans="1:4">
      <c r="A1289" s="31" t="s">
        <v>488</v>
      </c>
      <c r="B1289" s="32" t="s">
        <v>139</v>
      </c>
      <c r="C1289" s="32">
        <v>3</v>
      </c>
      <c r="D1289" s="32" t="s">
        <v>182</v>
      </c>
    </row>
    <row r="1290" ht="30.75" customHeight="1" spans="1:4">
      <c r="A1290" s="31" t="s">
        <v>488</v>
      </c>
      <c r="B1290" s="32" t="s">
        <v>173</v>
      </c>
      <c r="C1290" s="32">
        <v>3</v>
      </c>
      <c r="D1290" s="32" t="s">
        <v>182</v>
      </c>
    </row>
    <row r="1291" ht="30.75" customHeight="1" spans="1:4">
      <c r="A1291" s="31" t="s">
        <v>488</v>
      </c>
      <c r="B1291" s="32" t="s">
        <v>266</v>
      </c>
      <c r="C1291" s="32">
        <v>3</v>
      </c>
      <c r="D1291" s="32" t="s">
        <v>182</v>
      </c>
    </row>
    <row r="1292" ht="30.75" customHeight="1" spans="1:4">
      <c r="A1292" s="31" t="s">
        <v>488</v>
      </c>
      <c r="B1292" s="32" t="s">
        <v>116</v>
      </c>
      <c r="C1292" s="32">
        <v>3</v>
      </c>
      <c r="D1292" s="32" t="s">
        <v>254</v>
      </c>
    </row>
    <row r="1293" ht="30.75" customHeight="1" spans="1:4">
      <c r="A1293" s="31" t="s">
        <v>488</v>
      </c>
      <c r="B1293" s="32" t="s">
        <v>158</v>
      </c>
      <c r="C1293" s="32">
        <v>3</v>
      </c>
      <c r="D1293" s="32" t="s">
        <v>254</v>
      </c>
    </row>
    <row r="1294" ht="30.75" customHeight="1" spans="1:4">
      <c r="A1294" s="31" t="s">
        <v>488</v>
      </c>
      <c r="B1294" s="32" t="s">
        <v>179</v>
      </c>
      <c r="C1294" s="32">
        <v>3</v>
      </c>
      <c r="D1294" s="32" t="s">
        <v>254</v>
      </c>
    </row>
    <row r="1295" ht="30.75" customHeight="1" spans="1:4">
      <c r="A1295" s="31" t="s">
        <v>488</v>
      </c>
      <c r="B1295" s="32" t="s">
        <v>86</v>
      </c>
      <c r="C1295" s="32">
        <v>3</v>
      </c>
      <c r="D1295" s="32" t="s">
        <v>254</v>
      </c>
    </row>
    <row r="1296" ht="30.75" customHeight="1" spans="1:4">
      <c r="A1296" s="31" t="s">
        <v>488</v>
      </c>
      <c r="B1296" s="32" t="s">
        <v>197</v>
      </c>
      <c r="C1296" s="32">
        <v>3</v>
      </c>
      <c r="D1296" s="32" t="s">
        <v>254</v>
      </c>
    </row>
    <row r="1297" ht="30.75" customHeight="1" spans="1:4">
      <c r="A1297" s="31" t="s">
        <v>488</v>
      </c>
      <c r="B1297" s="32" t="s">
        <v>489</v>
      </c>
      <c r="C1297" s="32">
        <v>3</v>
      </c>
      <c r="D1297" s="32" t="s">
        <v>217</v>
      </c>
    </row>
    <row r="1298" ht="30.75" customHeight="1" spans="1:4">
      <c r="A1298" s="31" t="s">
        <v>488</v>
      </c>
      <c r="B1298" s="32" t="s">
        <v>38</v>
      </c>
      <c r="C1298" s="32">
        <v>3</v>
      </c>
      <c r="D1298" s="32" t="s">
        <v>182</v>
      </c>
    </row>
    <row r="1299" ht="30.75" customHeight="1" spans="1:4">
      <c r="A1299" s="31" t="s">
        <v>488</v>
      </c>
      <c r="B1299" s="32" t="s">
        <v>245</v>
      </c>
      <c r="C1299" s="32">
        <v>3</v>
      </c>
      <c r="D1299" s="32" t="s">
        <v>182</v>
      </c>
    </row>
    <row r="1300" ht="30.75" customHeight="1" spans="1:4">
      <c r="A1300" s="31" t="s">
        <v>488</v>
      </c>
      <c r="B1300" s="32" t="s">
        <v>29</v>
      </c>
      <c r="C1300" s="32">
        <v>3</v>
      </c>
      <c r="D1300" s="32" t="s">
        <v>217</v>
      </c>
    </row>
    <row r="1301" ht="30.75" customHeight="1" spans="1:4">
      <c r="A1301" s="31" t="s">
        <v>488</v>
      </c>
      <c r="B1301" s="32" t="s">
        <v>478</v>
      </c>
      <c r="C1301" s="32">
        <v>3</v>
      </c>
      <c r="D1301" s="32" t="s">
        <v>182</v>
      </c>
    </row>
    <row r="1302" ht="30.75" customHeight="1" spans="1:4">
      <c r="A1302" s="31" t="s">
        <v>488</v>
      </c>
      <c r="B1302" s="32" t="s">
        <v>490</v>
      </c>
      <c r="C1302" s="32">
        <v>3</v>
      </c>
      <c r="D1302" s="32" t="s">
        <v>217</v>
      </c>
    </row>
    <row r="1303" ht="30.75" customHeight="1" spans="1:4">
      <c r="A1303" s="31" t="s">
        <v>488</v>
      </c>
      <c r="B1303" s="32" t="s">
        <v>141</v>
      </c>
      <c r="C1303" s="32">
        <v>3</v>
      </c>
      <c r="D1303" s="32" t="s">
        <v>254</v>
      </c>
    </row>
    <row r="1304" ht="30.75" customHeight="1" spans="1:4">
      <c r="A1304" s="31" t="s">
        <v>488</v>
      </c>
      <c r="B1304" s="32" t="s">
        <v>56</v>
      </c>
      <c r="C1304" s="32">
        <v>3</v>
      </c>
      <c r="D1304" s="32">
        <v>15000</v>
      </c>
    </row>
    <row r="1305" ht="30.75" customHeight="1" spans="1:4">
      <c r="A1305" s="31" t="s">
        <v>488</v>
      </c>
      <c r="B1305" s="32" t="s">
        <v>491</v>
      </c>
      <c r="C1305" s="32">
        <v>3</v>
      </c>
      <c r="D1305" s="32">
        <v>16500</v>
      </c>
    </row>
    <row r="1306" ht="30.75" customHeight="1" spans="1:4">
      <c r="A1306" s="31" t="s">
        <v>488</v>
      </c>
      <c r="B1306" s="32" t="s">
        <v>320</v>
      </c>
      <c r="C1306" s="32">
        <v>3</v>
      </c>
      <c r="D1306" s="32">
        <v>15000</v>
      </c>
    </row>
    <row r="1307" ht="30.75" customHeight="1" spans="1:4">
      <c r="A1307" s="31" t="s">
        <v>488</v>
      </c>
      <c r="B1307" s="32" t="s">
        <v>492</v>
      </c>
      <c r="C1307" s="32">
        <v>3</v>
      </c>
      <c r="D1307" s="32">
        <v>15000</v>
      </c>
    </row>
    <row r="1308" ht="30.75" customHeight="1" spans="1:4">
      <c r="A1308" s="31" t="s">
        <v>488</v>
      </c>
      <c r="B1308" s="32" t="s">
        <v>493</v>
      </c>
      <c r="C1308" s="32">
        <v>3</v>
      </c>
      <c r="D1308" s="32">
        <v>15000</v>
      </c>
    </row>
    <row r="1309" ht="30.75" customHeight="1" spans="1:4">
      <c r="A1309" s="31" t="s">
        <v>488</v>
      </c>
      <c r="B1309" s="32" t="s">
        <v>494</v>
      </c>
      <c r="C1309" s="32">
        <v>3</v>
      </c>
      <c r="D1309" s="32">
        <v>15000</v>
      </c>
    </row>
    <row r="1310" ht="30.75" customHeight="1" spans="1:4">
      <c r="A1310" s="31" t="s">
        <v>488</v>
      </c>
      <c r="B1310" s="32" t="s">
        <v>305</v>
      </c>
      <c r="C1310" s="32">
        <v>3</v>
      </c>
      <c r="D1310" s="32">
        <v>15000</v>
      </c>
    </row>
    <row r="1311" ht="30.75" customHeight="1" spans="1:4">
      <c r="A1311" s="31" t="s">
        <v>488</v>
      </c>
      <c r="B1311" s="32" t="s">
        <v>231</v>
      </c>
      <c r="C1311" s="32">
        <v>3</v>
      </c>
      <c r="D1311" s="32">
        <v>15000</v>
      </c>
    </row>
    <row r="1312" ht="30.75" customHeight="1" spans="1:4">
      <c r="A1312" s="31" t="s">
        <v>488</v>
      </c>
      <c r="B1312" s="32" t="s">
        <v>495</v>
      </c>
      <c r="C1312" s="32">
        <v>3</v>
      </c>
      <c r="D1312" s="32">
        <v>15000</v>
      </c>
    </row>
    <row r="1313" ht="30.75" customHeight="1" spans="1:4">
      <c r="A1313" s="31" t="s">
        <v>488</v>
      </c>
      <c r="B1313" s="32" t="s">
        <v>189</v>
      </c>
      <c r="C1313" s="32">
        <v>3</v>
      </c>
      <c r="D1313" s="32">
        <v>15000</v>
      </c>
    </row>
    <row r="1314" ht="30.75" customHeight="1" spans="1:4">
      <c r="A1314" s="31" t="s">
        <v>488</v>
      </c>
      <c r="B1314" s="32" t="s">
        <v>496</v>
      </c>
      <c r="C1314" s="32">
        <v>3</v>
      </c>
      <c r="D1314" s="32">
        <v>15000</v>
      </c>
    </row>
    <row r="1315" ht="30.75" customHeight="1" spans="1:4">
      <c r="A1315" s="31" t="s">
        <v>488</v>
      </c>
      <c r="B1315" s="32" t="s">
        <v>242</v>
      </c>
      <c r="C1315" s="32">
        <v>3</v>
      </c>
      <c r="D1315" s="32">
        <v>15000</v>
      </c>
    </row>
    <row r="1316" ht="30.75" customHeight="1" spans="1:4">
      <c r="A1316" s="31" t="s">
        <v>488</v>
      </c>
      <c r="B1316" s="32" t="s">
        <v>497</v>
      </c>
      <c r="C1316" s="32">
        <v>3</v>
      </c>
      <c r="D1316" s="32">
        <v>15500</v>
      </c>
    </row>
    <row r="1317" ht="30.75" customHeight="1" spans="1:4">
      <c r="A1317" s="31" t="s">
        <v>488</v>
      </c>
      <c r="B1317" s="32" t="s">
        <v>498</v>
      </c>
      <c r="C1317" s="32">
        <v>3</v>
      </c>
      <c r="D1317" s="32">
        <v>15000</v>
      </c>
    </row>
    <row r="1318" ht="30.75" customHeight="1" spans="1:4">
      <c r="A1318" s="31" t="s">
        <v>488</v>
      </c>
      <c r="B1318" s="32" t="s">
        <v>499</v>
      </c>
      <c r="C1318" s="32">
        <v>3</v>
      </c>
      <c r="D1318" s="32">
        <v>15000</v>
      </c>
    </row>
    <row r="1319" ht="30.75" customHeight="1" spans="1:4">
      <c r="A1319" s="31" t="s">
        <v>488</v>
      </c>
      <c r="B1319" s="32" t="s">
        <v>500</v>
      </c>
      <c r="C1319" s="32">
        <v>3</v>
      </c>
      <c r="D1319" s="32">
        <v>15500</v>
      </c>
    </row>
    <row r="1320" ht="30.75" customHeight="1" spans="1:4">
      <c r="A1320" s="31" t="s">
        <v>488</v>
      </c>
      <c r="B1320" s="32" t="s">
        <v>501</v>
      </c>
      <c r="C1320" s="32">
        <v>3</v>
      </c>
      <c r="D1320" s="32">
        <v>15500</v>
      </c>
    </row>
    <row r="1321" ht="30.75" customHeight="1" spans="1:4">
      <c r="A1321" s="31" t="s">
        <v>502</v>
      </c>
      <c r="B1321" s="32" t="s">
        <v>17</v>
      </c>
      <c r="C1321" s="32">
        <v>3</v>
      </c>
      <c r="D1321" s="32" t="s">
        <v>7</v>
      </c>
    </row>
    <row r="1322" ht="30.75" customHeight="1" spans="1:4">
      <c r="A1322" s="31" t="s">
        <v>502</v>
      </c>
      <c r="B1322" s="32" t="s">
        <v>339</v>
      </c>
      <c r="C1322" s="32">
        <v>3</v>
      </c>
      <c r="D1322" s="32" t="s">
        <v>7</v>
      </c>
    </row>
    <row r="1323" ht="30.75" customHeight="1" spans="1:4">
      <c r="A1323" s="31" t="s">
        <v>502</v>
      </c>
      <c r="B1323" s="32" t="s">
        <v>332</v>
      </c>
      <c r="C1323" s="32">
        <v>3</v>
      </c>
      <c r="D1323" s="32" t="s">
        <v>7</v>
      </c>
    </row>
    <row r="1324" ht="30.75" customHeight="1" spans="1:4">
      <c r="A1324" s="31" t="s">
        <v>502</v>
      </c>
      <c r="B1324" s="32" t="s">
        <v>442</v>
      </c>
      <c r="C1324" s="32">
        <v>3</v>
      </c>
      <c r="D1324" s="32" t="s">
        <v>7</v>
      </c>
    </row>
    <row r="1325" ht="30.75" customHeight="1" spans="1:4">
      <c r="A1325" s="31" t="s">
        <v>502</v>
      </c>
      <c r="B1325" s="32" t="s">
        <v>17</v>
      </c>
      <c r="C1325" s="32">
        <v>3</v>
      </c>
      <c r="D1325" s="32" t="s">
        <v>7</v>
      </c>
    </row>
    <row r="1326" ht="30.75" customHeight="1" spans="1:4">
      <c r="A1326" s="31" t="s">
        <v>502</v>
      </c>
      <c r="B1326" s="32" t="s">
        <v>458</v>
      </c>
      <c r="C1326" s="32">
        <v>3</v>
      </c>
      <c r="D1326" s="32" t="s">
        <v>7</v>
      </c>
    </row>
    <row r="1327" ht="30.75" customHeight="1" spans="1:4">
      <c r="A1327" s="31" t="s">
        <v>502</v>
      </c>
      <c r="B1327" s="32" t="s">
        <v>503</v>
      </c>
      <c r="C1327" s="32">
        <v>3</v>
      </c>
      <c r="D1327" s="32" t="s">
        <v>7</v>
      </c>
    </row>
    <row r="1328" ht="30.75" customHeight="1" spans="1:4">
      <c r="A1328" s="31" t="s">
        <v>502</v>
      </c>
      <c r="B1328" s="32" t="s">
        <v>481</v>
      </c>
      <c r="C1328" s="32">
        <v>3</v>
      </c>
      <c r="D1328" s="32" t="s">
        <v>7</v>
      </c>
    </row>
    <row r="1329" ht="30.75" customHeight="1" spans="1:4">
      <c r="A1329" s="31" t="s">
        <v>502</v>
      </c>
      <c r="B1329" s="32" t="s">
        <v>21</v>
      </c>
      <c r="C1329" s="32">
        <v>3</v>
      </c>
      <c r="D1329" s="32" t="s">
        <v>7</v>
      </c>
    </row>
    <row r="1330" ht="30.75" customHeight="1" spans="1:4">
      <c r="A1330" s="31" t="s">
        <v>502</v>
      </c>
      <c r="B1330" s="32" t="s">
        <v>20</v>
      </c>
      <c r="C1330" s="32">
        <v>3</v>
      </c>
      <c r="D1330" s="32" t="s">
        <v>7</v>
      </c>
    </row>
    <row r="1331" ht="30.75" customHeight="1" spans="1:4">
      <c r="A1331" s="31" t="s">
        <v>502</v>
      </c>
      <c r="B1331" s="32" t="s">
        <v>11</v>
      </c>
      <c r="C1331" s="32">
        <v>3</v>
      </c>
      <c r="D1331" s="32" t="s">
        <v>7</v>
      </c>
    </row>
    <row r="1332" ht="30.75" customHeight="1" spans="1:4">
      <c r="A1332" s="31" t="s">
        <v>502</v>
      </c>
      <c r="B1332" s="32" t="s">
        <v>79</v>
      </c>
      <c r="C1332" s="32">
        <v>3</v>
      </c>
      <c r="D1332" s="32" t="s">
        <v>7</v>
      </c>
    </row>
    <row r="1333" ht="30.75" customHeight="1" spans="1:4">
      <c r="A1333" s="31" t="s">
        <v>502</v>
      </c>
      <c r="B1333" s="32" t="s">
        <v>47</v>
      </c>
      <c r="C1333" s="32">
        <v>3</v>
      </c>
      <c r="D1333" s="32" t="s">
        <v>7</v>
      </c>
    </row>
    <row r="1334" ht="30.75" customHeight="1" spans="1:4">
      <c r="A1334" s="31" t="s">
        <v>502</v>
      </c>
      <c r="B1334" s="32" t="s">
        <v>480</v>
      </c>
      <c r="C1334" s="32">
        <v>3</v>
      </c>
      <c r="D1334" s="32" t="s">
        <v>7</v>
      </c>
    </row>
    <row r="1335" ht="30.75" customHeight="1" spans="1:4">
      <c r="A1335" s="31" t="s">
        <v>502</v>
      </c>
      <c r="B1335" s="32" t="s">
        <v>191</v>
      </c>
      <c r="C1335" s="32">
        <v>3</v>
      </c>
      <c r="D1335" s="32" t="s">
        <v>7</v>
      </c>
    </row>
    <row r="1336" ht="30.75" customHeight="1" spans="1:4">
      <c r="A1336" s="31" t="s">
        <v>502</v>
      </c>
      <c r="B1336" s="32" t="s">
        <v>166</v>
      </c>
      <c r="C1336" s="32">
        <v>3</v>
      </c>
      <c r="D1336" s="32" t="s">
        <v>7</v>
      </c>
    </row>
    <row r="1337" ht="30.75" customHeight="1" spans="1:4">
      <c r="A1337" s="31" t="s">
        <v>502</v>
      </c>
      <c r="B1337" s="32" t="s">
        <v>76</v>
      </c>
      <c r="C1337" s="32">
        <v>3</v>
      </c>
      <c r="D1337" s="32" t="s">
        <v>7</v>
      </c>
    </row>
    <row r="1338" ht="30.75" customHeight="1" spans="1:4">
      <c r="A1338" s="31" t="s">
        <v>502</v>
      </c>
      <c r="B1338" s="32" t="s">
        <v>156</v>
      </c>
      <c r="C1338" s="32">
        <v>3</v>
      </c>
      <c r="D1338" s="32" t="s">
        <v>7</v>
      </c>
    </row>
    <row r="1339" ht="30.75" customHeight="1" spans="1:4">
      <c r="A1339" s="31" t="s">
        <v>502</v>
      </c>
      <c r="B1339" s="32" t="s">
        <v>154</v>
      </c>
      <c r="C1339" s="32">
        <v>3</v>
      </c>
      <c r="D1339" s="32" t="s">
        <v>7</v>
      </c>
    </row>
    <row r="1340" ht="30.75" customHeight="1" spans="1:4">
      <c r="A1340" s="31" t="s">
        <v>502</v>
      </c>
      <c r="B1340" s="32" t="s">
        <v>28</v>
      </c>
      <c r="C1340" s="32">
        <v>3</v>
      </c>
      <c r="D1340" s="32" t="s">
        <v>7</v>
      </c>
    </row>
    <row r="1341" ht="30.75" customHeight="1" spans="1:4">
      <c r="A1341" s="31" t="s">
        <v>502</v>
      </c>
      <c r="B1341" s="32" t="s">
        <v>175</v>
      </c>
      <c r="C1341" s="32">
        <v>3</v>
      </c>
      <c r="D1341" s="32" t="s">
        <v>7</v>
      </c>
    </row>
    <row r="1342" ht="30.75" customHeight="1" spans="1:4">
      <c r="A1342" s="31" t="s">
        <v>502</v>
      </c>
      <c r="B1342" s="32" t="s">
        <v>504</v>
      </c>
      <c r="C1342" s="32">
        <v>3</v>
      </c>
      <c r="D1342" s="32" t="s">
        <v>7</v>
      </c>
    </row>
    <row r="1343" ht="30.75" customHeight="1" spans="1:4">
      <c r="A1343" s="31" t="s">
        <v>502</v>
      </c>
      <c r="B1343" s="32" t="s">
        <v>296</v>
      </c>
      <c r="C1343" s="32">
        <v>3</v>
      </c>
      <c r="D1343" s="32" t="s">
        <v>7</v>
      </c>
    </row>
    <row r="1344" ht="30.75" customHeight="1" spans="1:4">
      <c r="A1344" s="31" t="s">
        <v>502</v>
      </c>
      <c r="B1344" s="32" t="s">
        <v>140</v>
      </c>
      <c r="C1344" s="32">
        <v>3</v>
      </c>
      <c r="D1344" s="32" t="s">
        <v>7</v>
      </c>
    </row>
    <row r="1345" ht="30.75" customHeight="1" spans="1:4">
      <c r="A1345" s="31" t="s">
        <v>502</v>
      </c>
      <c r="B1345" s="32" t="s">
        <v>14</v>
      </c>
      <c r="C1345" s="32">
        <v>3</v>
      </c>
      <c r="D1345" s="32" t="s">
        <v>7</v>
      </c>
    </row>
    <row r="1346" ht="30.75" customHeight="1" spans="1:4">
      <c r="A1346" s="31" t="s">
        <v>502</v>
      </c>
      <c r="B1346" s="32" t="s">
        <v>168</v>
      </c>
      <c r="C1346" s="32">
        <v>3</v>
      </c>
      <c r="D1346" s="32" t="s">
        <v>7</v>
      </c>
    </row>
    <row r="1347" ht="30.75" customHeight="1" spans="1:4">
      <c r="A1347" s="31" t="s">
        <v>502</v>
      </c>
      <c r="B1347" s="32" t="s">
        <v>24</v>
      </c>
      <c r="C1347" s="32">
        <v>3</v>
      </c>
      <c r="D1347" s="32" t="s">
        <v>7</v>
      </c>
    </row>
    <row r="1348" ht="30.75" customHeight="1" spans="1:4">
      <c r="A1348" s="31" t="s">
        <v>502</v>
      </c>
      <c r="B1348" s="32" t="s">
        <v>23</v>
      </c>
      <c r="C1348" s="32">
        <v>3</v>
      </c>
      <c r="D1348" s="32" t="s">
        <v>7</v>
      </c>
    </row>
    <row r="1349" ht="30.75" customHeight="1" spans="1:4">
      <c r="A1349" s="31" t="s">
        <v>502</v>
      </c>
      <c r="B1349" s="32" t="s">
        <v>505</v>
      </c>
      <c r="C1349" s="32">
        <v>3</v>
      </c>
      <c r="D1349" s="32">
        <v>12000</v>
      </c>
    </row>
    <row r="1350" ht="30.75" customHeight="1" spans="1:4">
      <c r="A1350" s="31" t="s">
        <v>502</v>
      </c>
      <c r="B1350" s="32" t="s">
        <v>381</v>
      </c>
      <c r="C1350" s="32">
        <v>3</v>
      </c>
      <c r="D1350" s="32">
        <v>12000</v>
      </c>
    </row>
    <row r="1351" ht="30.75" customHeight="1" spans="1:4">
      <c r="A1351" s="31" t="s">
        <v>502</v>
      </c>
      <c r="B1351" s="32" t="s">
        <v>306</v>
      </c>
      <c r="C1351" s="32">
        <v>3</v>
      </c>
      <c r="D1351" s="32">
        <v>12000</v>
      </c>
    </row>
    <row r="1352" ht="30.75" customHeight="1" spans="1:4">
      <c r="A1352" s="31" t="s">
        <v>502</v>
      </c>
      <c r="B1352" s="32" t="s">
        <v>305</v>
      </c>
      <c r="C1352" s="32">
        <v>3</v>
      </c>
      <c r="D1352" s="32">
        <v>12000</v>
      </c>
    </row>
    <row r="1353" ht="30.75" customHeight="1" spans="1:4">
      <c r="A1353" s="31" t="s">
        <v>502</v>
      </c>
      <c r="B1353" s="32" t="s">
        <v>383</v>
      </c>
      <c r="C1353" s="32">
        <v>3</v>
      </c>
      <c r="D1353" s="32">
        <v>12000</v>
      </c>
    </row>
    <row r="1354" ht="30.75" customHeight="1" spans="1:4">
      <c r="A1354" s="31" t="s">
        <v>506</v>
      </c>
      <c r="B1354" s="32" t="s">
        <v>31</v>
      </c>
      <c r="C1354" s="32">
        <v>3</v>
      </c>
      <c r="D1354" s="32" t="s">
        <v>354</v>
      </c>
    </row>
    <row r="1355" ht="30.75" customHeight="1" spans="1:4">
      <c r="A1355" s="31" t="s">
        <v>506</v>
      </c>
      <c r="B1355" s="32" t="s">
        <v>29</v>
      </c>
      <c r="C1355" s="32">
        <v>3</v>
      </c>
      <c r="D1355" s="32" t="s">
        <v>354</v>
      </c>
    </row>
    <row r="1356" ht="30.75" customHeight="1" spans="1:4">
      <c r="A1356" s="31" t="s">
        <v>506</v>
      </c>
      <c r="B1356" s="32" t="s">
        <v>507</v>
      </c>
      <c r="C1356" s="32">
        <v>3</v>
      </c>
      <c r="D1356" s="32" t="s">
        <v>354</v>
      </c>
    </row>
    <row r="1357" ht="30.75" customHeight="1" spans="1:4">
      <c r="A1357" s="31" t="s">
        <v>506</v>
      </c>
      <c r="B1357" s="32" t="s">
        <v>30</v>
      </c>
      <c r="C1357" s="32">
        <v>3</v>
      </c>
      <c r="D1357" s="32" t="s">
        <v>354</v>
      </c>
    </row>
    <row r="1358" ht="30.75" customHeight="1" spans="1:4">
      <c r="A1358" s="31" t="s">
        <v>506</v>
      </c>
      <c r="B1358" s="32" t="s">
        <v>83</v>
      </c>
      <c r="C1358" s="32">
        <v>3</v>
      </c>
      <c r="D1358" s="32" t="s">
        <v>354</v>
      </c>
    </row>
    <row r="1359" ht="30.75" customHeight="1" spans="1:4">
      <c r="A1359" s="31" t="s">
        <v>506</v>
      </c>
      <c r="B1359" s="32" t="s">
        <v>84</v>
      </c>
      <c r="C1359" s="32">
        <v>3</v>
      </c>
      <c r="D1359" s="32" t="s">
        <v>354</v>
      </c>
    </row>
    <row r="1360" ht="30.75" customHeight="1" spans="1:4">
      <c r="A1360" s="31" t="s">
        <v>506</v>
      </c>
      <c r="B1360" s="32" t="s">
        <v>332</v>
      </c>
      <c r="C1360" s="32">
        <v>3</v>
      </c>
      <c r="D1360" s="32" t="s">
        <v>354</v>
      </c>
    </row>
    <row r="1361" ht="30.75" customHeight="1" spans="1:4">
      <c r="A1361" s="31" t="s">
        <v>506</v>
      </c>
      <c r="B1361" s="32" t="s">
        <v>276</v>
      </c>
      <c r="C1361" s="32">
        <v>3</v>
      </c>
      <c r="D1361" s="32" t="s">
        <v>354</v>
      </c>
    </row>
    <row r="1362" ht="30.75" customHeight="1" spans="1:4">
      <c r="A1362" s="31" t="s">
        <v>506</v>
      </c>
      <c r="B1362" s="32" t="s">
        <v>23</v>
      </c>
      <c r="C1362" s="32">
        <v>3</v>
      </c>
      <c r="D1362" s="32" t="s">
        <v>354</v>
      </c>
    </row>
    <row r="1363" ht="30.75" customHeight="1" spans="1:4">
      <c r="A1363" s="31" t="s">
        <v>506</v>
      </c>
      <c r="B1363" s="32" t="s">
        <v>13</v>
      </c>
      <c r="C1363" s="32">
        <v>3</v>
      </c>
      <c r="D1363" s="32" t="s">
        <v>354</v>
      </c>
    </row>
    <row r="1364" ht="30.75" customHeight="1" spans="1:4">
      <c r="A1364" s="31" t="s">
        <v>506</v>
      </c>
      <c r="B1364" s="32" t="s">
        <v>19</v>
      </c>
      <c r="C1364" s="32">
        <v>3</v>
      </c>
      <c r="D1364" s="32" t="s">
        <v>354</v>
      </c>
    </row>
    <row r="1365" ht="30.75" customHeight="1" spans="1:4">
      <c r="A1365" s="31" t="s">
        <v>506</v>
      </c>
      <c r="B1365" s="32" t="s">
        <v>205</v>
      </c>
      <c r="C1365" s="32">
        <v>3</v>
      </c>
      <c r="D1365" s="32" t="s">
        <v>354</v>
      </c>
    </row>
    <row r="1366" ht="30.75" customHeight="1" spans="1:4">
      <c r="A1366" s="31" t="s">
        <v>506</v>
      </c>
      <c r="B1366" s="32" t="s">
        <v>427</v>
      </c>
      <c r="C1366" s="32">
        <v>3</v>
      </c>
      <c r="D1366" s="32" t="s">
        <v>354</v>
      </c>
    </row>
    <row r="1367" ht="30.75" customHeight="1" spans="1:4">
      <c r="A1367" s="31" t="s">
        <v>506</v>
      </c>
      <c r="B1367" s="32" t="s">
        <v>14</v>
      </c>
      <c r="C1367" s="32">
        <v>3</v>
      </c>
      <c r="D1367" s="32" t="s">
        <v>354</v>
      </c>
    </row>
    <row r="1368" ht="30.75" customHeight="1" spans="1:4">
      <c r="A1368" s="31" t="s">
        <v>506</v>
      </c>
      <c r="B1368" s="32" t="s">
        <v>15</v>
      </c>
      <c r="C1368" s="32">
        <v>3</v>
      </c>
      <c r="D1368" s="32" t="s">
        <v>354</v>
      </c>
    </row>
    <row r="1369" ht="30.75" customHeight="1" spans="1:4">
      <c r="A1369" s="31" t="s">
        <v>506</v>
      </c>
      <c r="B1369" s="32" t="s">
        <v>169</v>
      </c>
      <c r="C1369" s="32">
        <v>3</v>
      </c>
      <c r="D1369" s="32" t="s">
        <v>354</v>
      </c>
    </row>
    <row r="1370" ht="30.75" customHeight="1" spans="1:4">
      <c r="A1370" s="31" t="s">
        <v>506</v>
      </c>
      <c r="B1370" s="32" t="s">
        <v>163</v>
      </c>
      <c r="C1370" s="32">
        <v>3</v>
      </c>
      <c r="D1370" s="32" t="s">
        <v>354</v>
      </c>
    </row>
    <row r="1371" ht="30.75" customHeight="1" spans="1:4">
      <c r="A1371" s="31" t="s">
        <v>506</v>
      </c>
      <c r="B1371" s="32" t="s">
        <v>140</v>
      </c>
      <c r="C1371" s="32">
        <v>3</v>
      </c>
      <c r="D1371" s="32" t="s">
        <v>354</v>
      </c>
    </row>
    <row r="1372" ht="30.75" customHeight="1" spans="1:4">
      <c r="A1372" s="31" t="s">
        <v>506</v>
      </c>
      <c r="B1372" s="32" t="s">
        <v>79</v>
      </c>
      <c r="C1372" s="32">
        <v>3</v>
      </c>
      <c r="D1372" s="32" t="s">
        <v>354</v>
      </c>
    </row>
    <row r="1373" ht="30.75" customHeight="1" spans="1:4">
      <c r="A1373" s="31" t="s">
        <v>506</v>
      </c>
      <c r="B1373" s="32" t="s">
        <v>22</v>
      </c>
      <c r="C1373" s="32">
        <v>3</v>
      </c>
      <c r="D1373" s="32" t="s">
        <v>354</v>
      </c>
    </row>
    <row r="1374" ht="30.75" customHeight="1" spans="1:4">
      <c r="A1374" s="31" t="s">
        <v>506</v>
      </c>
      <c r="B1374" s="32" t="s">
        <v>20</v>
      </c>
      <c r="C1374" s="32">
        <v>3</v>
      </c>
      <c r="D1374" s="32" t="s">
        <v>354</v>
      </c>
    </row>
    <row r="1375" ht="30.75" customHeight="1" spans="1:4">
      <c r="A1375" s="31" t="s">
        <v>506</v>
      </c>
      <c r="B1375" s="32" t="s">
        <v>135</v>
      </c>
      <c r="C1375" s="32">
        <v>3</v>
      </c>
      <c r="D1375" s="32" t="s">
        <v>354</v>
      </c>
    </row>
    <row r="1376" ht="30.75" customHeight="1" spans="1:4">
      <c r="A1376" s="31" t="s">
        <v>506</v>
      </c>
      <c r="B1376" s="32" t="s">
        <v>12</v>
      </c>
      <c r="C1376" s="32">
        <v>3</v>
      </c>
      <c r="D1376" s="32" t="s">
        <v>354</v>
      </c>
    </row>
    <row r="1377" ht="30.75" customHeight="1" spans="1:4">
      <c r="A1377" s="31" t="s">
        <v>506</v>
      </c>
      <c r="B1377" s="32" t="s">
        <v>54</v>
      </c>
      <c r="C1377" s="32">
        <v>3</v>
      </c>
      <c r="D1377" s="32" t="s">
        <v>354</v>
      </c>
    </row>
    <row r="1378" ht="30.75" customHeight="1" spans="1:4">
      <c r="A1378" s="31" t="s">
        <v>506</v>
      </c>
      <c r="B1378" s="32" t="s">
        <v>11</v>
      </c>
      <c r="C1378" s="32">
        <v>3</v>
      </c>
      <c r="D1378" s="32" t="s">
        <v>354</v>
      </c>
    </row>
    <row r="1379" ht="30.75" customHeight="1" spans="1:4">
      <c r="A1379" s="31" t="s">
        <v>506</v>
      </c>
      <c r="B1379" s="32" t="s">
        <v>454</v>
      </c>
      <c r="C1379" s="32">
        <v>3</v>
      </c>
      <c r="D1379" s="32" t="s">
        <v>354</v>
      </c>
    </row>
    <row r="1380" ht="30.75" customHeight="1" spans="1:4">
      <c r="A1380" s="31" t="s">
        <v>506</v>
      </c>
      <c r="B1380" s="32" t="s">
        <v>28</v>
      </c>
      <c r="C1380" s="32">
        <v>3</v>
      </c>
      <c r="D1380" s="32" t="s">
        <v>354</v>
      </c>
    </row>
    <row r="1381" ht="30.75" customHeight="1" spans="1:4">
      <c r="A1381" s="31" t="s">
        <v>506</v>
      </c>
      <c r="B1381" s="32" t="s">
        <v>508</v>
      </c>
      <c r="C1381" s="32">
        <v>3</v>
      </c>
      <c r="D1381" s="32" t="s">
        <v>509</v>
      </c>
    </row>
    <row r="1382" ht="30.75" customHeight="1" spans="1:4">
      <c r="A1382" s="31" t="s">
        <v>506</v>
      </c>
      <c r="B1382" s="32" t="s">
        <v>167</v>
      </c>
      <c r="C1382" s="32">
        <v>3</v>
      </c>
      <c r="D1382" s="32">
        <v>10000</v>
      </c>
    </row>
    <row r="1383" ht="30.75" customHeight="1" spans="1:4">
      <c r="A1383" s="31" t="s">
        <v>506</v>
      </c>
      <c r="B1383" s="32" t="s">
        <v>339</v>
      </c>
      <c r="C1383" s="32">
        <v>3</v>
      </c>
      <c r="D1383" s="32">
        <v>10000</v>
      </c>
    </row>
    <row r="1384" ht="30.75" customHeight="1" spans="1:4">
      <c r="A1384" s="31" t="s">
        <v>506</v>
      </c>
      <c r="B1384" s="32" t="s">
        <v>510</v>
      </c>
      <c r="C1384" s="32">
        <v>3</v>
      </c>
      <c r="D1384" s="32">
        <v>10000</v>
      </c>
    </row>
    <row r="1385" ht="30.75" customHeight="1" spans="1:4">
      <c r="A1385" s="31" t="s">
        <v>506</v>
      </c>
      <c r="B1385" s="32" t="s">
        <v>305</v>
      </c>
      <c r="C1385" s="32">
        <v>3</v>
      </c>
      <c r="D1385" s="32">
        <v>10000</v>
      </c>
    </row>
    <row r="1386" ht="30.75" customHeight="1" spans="1:4">
      <c r="A1386" s="31" t="s">
        <v>511</v>
      </c>
      <c r="B1386" s="32" t="s">
        <v>174</v>
      </c>
      <c r="C1386" s="32">
        <v>3</v>
      </c>
      <c r="D1386" s="32" t="s">
        <v>369</v>
      </c>
    </row>
    <row r="1387" ht="30.75" customHeight="1" spans="1:4">
      <c r="A1387" s="31" t="s">
        <v>511</v>
      </c>
      <c r="B1387" s="32" t="s">
        <v>28</v>
      </c>
      <c r="C1387" s="32">
        <v>3</v>
      </c>
      <c r="D1387" s="32" t="s">
        <v>369</v>
      </c>
    </row>
    <row r="1388" ht="30.75" customHeight="1" spans="1:4">
      <c r="A1388" s="31" t="s">
        <v>511</v>
      </c>
      <c r="B1388" s="32" t="s">
        <v>273</v>
      </c>
      <c r="C1388" s="32">
        <v>3</v>
      </c>
      <c r="D1388" s="32" t="s">
        <v>337</v>
      </c>
    </row>
    <row r="1389" ht="30.75" customHeight="1" spans="1:4">
      <c r="A1389" s="31" t="s">
        <v>511</v>
      </c>
      <c r="B1389" s="32" t="s">
        <v>512</v>
      </c>
      <c r="C1389" s="32">
        <v>3</v>
      </c>
      <c r="D1389" s="32" t="s">
        <v>337</v>
      </c>
    </row>
    <row r="1390" ht="30.75" customHeight="1" spans="1:4">
      <c r="A1390" s="31" t="s">
        <v>511</v>
      </c>
      <c r="B1390" s="32" t="s">
        <v>513</v>
      </c>
      <c r="C1390" s="32">
        <v>3</v>
      </c>
      <c r="D1390" s="32" t="s">
        <v>337</v>
      </c>
    </row>
    <row r="1391" ht="30.75" customHeight="1" spans="1:4">
      <c r="A1391" s="31" t="s">
        <v>511</v>
      </c>
      <c r="B1391" s="32" t="s">
        <v>20</v>
      </c>
      <c r="C1391" s="32">
        <v>3</v>
      </c>
      <c r="D1391" s="32" t="s">
        <v>369</v>
      </c>
    </row>
    <row r="1392" ht="30.75" customHeight="1" spans="1:4">
      <c r="A1392" s="31" t="s">
        <v>511</v>
      </c>
      <c r="B1392" s="32" t="s">
        <v>47</v>
      </c>
      <c r="C1392" s="32">
        <v>3</v>
      </c>
      <c r="D1392" s="32" t="s">
        <v>369</v>
      </c>
    </row>
    <row r="1393" ht="30.75" customHeight="1" spans="1:4">
      <c r="A1393" s="31" t="s">
        <v>511</v>
      </c>
      <c r="B1393" s="32" t="s">
        <v>514</v>
      </c>
      <c r="C1393" s="32">
        <v>3</v>
      </c>
      <c r="D1393" s="32" t="s">
        <v>337</v>
      </c>
    </row>
    <row r="1394" ht="30.75" customHeight="1" spans="1:4">
      <c r="A1394" s="31" t="s">
        <v>511</v>
      </c>
      <c r="B1394" s="32" t="s">
        <v>515</v>
      </c>
      <c r="C1394" s="32">
        <v>3</v>
      </c>
      <c r="D1394" s="32" t="s">
        <v>337</v>
      </c>
    </row>
    <row r="1395" ht="30.75" customHeight="1" spans="1:4">
      <c r="A1395" s="31" t="s">
        <v>511</v>
      </c>
      <c r="B1395" s="32" t="s">
        <v>504</v>
      </c>
      <c r="C1395" s="32">
        <v>3</v>
      </c>
      <c r="D1395" s="32" t="s">
        <v>337</v>
      </c>
    </row>
    <row r="1396" ht="30.75" customHeight="1" spans="1:4">
      <c r="A1396" s="31" t="s">
        <v>511</v>
      </c>
      <c r="B1396" s="32" t="s">
        <v>516</v>
      </c>
      <c r="C1396" s="32">
        <v>3</v>
      </c>
      <c r="D1396" s="32" t="s">
        <v>337</v>
      </c>
    </row>
    <row r="1397" ht="30.75" customHeight="1" spans="1:4">
      <c r="A1397" s="31" t="s">
        <v>511</v>
      </c>
      <c r="B1397" s="32" t="s">
        <v>517</v>
      </c>
      <c r="C1397" s="32">
        <v>3</v>
      </c>
      <c r="D1397" s="32" t="s">
        <v>337</v>
      </c>
    </row>
    <row r="1398" ht="30.75" customHeight="1" spans="1:4">
      <c r="A1398" s="31" t="s">
        <v>511</v>
      </c>
      <c r="B1398" s="32" t="s">
        <v>298</v>
      </c>
      <c r="C1398" s="32">
        <v>3</v>
      </c>
      <c r="D1398" s="32" t="s">
        <v>369</v>
      </c>
    </row>
    <row r="1399" ht="30.75" customHeight="1" spans="1:4">
      <c r="A1399" s="31" t="s">
        <v>511</v>
      </c>
      <c r="B1399" s="32" t="s">
        <v>518</v>
      </c>
      <c r="C1399" s="32">
        <v>3</v>
      </c>
      <c r="D1399" s="32" t="s">
        <v>337</v>
      </c>
    </row>
    <row r="1400" ht="30.75" customHeight="1" spans="1:4">
      <c r="A1400" s="31" t="s">
        <v>511</v>
      </c>
      <c r="B1400" s="32" t="s">
        <v>268</v>
      </c>
      <c r="C1400" s="32">
        <v>3</v>
      </c>
      <c r="D1400" s="32" t="s">
        <v>337</v>
      </c>
    </row>
    <row r="1401" ht="30.75" customHeight="1" spans="1:4">
      <c r="A1401" s="31" t="s">
        <v>519</v>
      </c>
      <c r="B1401" s="32" t="s">
        <v>28</v>
      </c>
      <c r="C1401" s="32">
        <v>3</v>
      </c>
      <c r="D1401" s="32" t="s">
        <v>520</v>
      </c>
    </row>
    <row r="1402" ht="30.75" customHeight="1" spans="1:4">
      <c r="A1402" s="31" t="s">
        <v>519</v>
      </c>
      <c r="B1402" s="32" t="s">
        <v>47</v>
      </c>
      <c r="C1402" s="32">
        <v>3</v>
      </c>
      <c r="D1402" s="32" t="s">
        <v>521</v>
      </c>
    </row>
    <row r="1403" ht="30.75" customHeight="1" spans="1:4">
      <c r="A1403" s="31" t="s">
        <v>519</v>
      </c>
      <c r="B1403" s="32" t="s">
        <v>20</v>
      </c>
      <c r="C1403" s="32">
        <v>3</v>
      </c>
      <c r="D1403" s="32" t="s">
        <v>521</v>
      </c>
    </row>
    <row r="1404" ht="30.75" customHeight="1" spans="1:4">
      <c r="A1404" s="31" t="s">
        <v>519</v>
      </c>
      <c r="B1404" s="32" t="s">
        <v>54</v>
      </c>
      <c r="C1404" s="32">
        <v>3</v>
      </c>
      <c r="D1404" s="32" t="s">
        <v>521</v>
      </c>
    </row>
    <row r="1405" ht="30.75" customHeight="1" spans="1:4">
      <c r="A1405" s="31" t="s">
        <v>519</v>
      </c>
      <c r="B1405" s="32" t="s">
        <v>175</v>
      </c>
      <c r="C1405" s="32">
        <v>3</v>
      </c>
      <c r="D1405" s="32" t="s">
        <v>521</v>
      </c>
    </row>
    <row r="1406" ht="30.75" customHeight="1" spans="1:4">
      <c r="A1406" s="31" t="s">
        <v>519</v>
      </c>
      <c r="B1406" s="32" t="s">
        <v>53</v>
      </c>
      <c r="C1406" s="32">
        <v>3</v>
      </c>
      <c r="D1406" s="32" t="s">
        <v>521</v>
      </c>
    </row>
    <row r="1407" ht="30.75" customHeight="1" spans="1:4">
      <c r="A1407" s="31" t="s">
        <v>519</v>
      </c>
      <c r="B1407" s="32" t="s">
        <v>338</v>
      </c>
      <c r="C1407" s="32">
        <v>3</v>
      </c>
      <c r="D1407" s="32" t="s">
        <v>521</v>
      </c>
    </row>
    <row r="1408" ht="30.75" customHeight="1" spans="1:4">
      <c r="A1408" s="31" t="s">
        <v>519</v>
      </c>
      <c r="B1408" s="32" t="s">
        <v>27</v>
      </c>
      <c r="C1408" s="32">
        <v>3</v>
      </c>
      <c r="D1408" s="32" t="s">
        <v>521</v>
      </c>
    </row>
    <row r="1409" ht="30.75" customHeight="1" spans="1:4">
      <c r="A1409" s="31" t="s">
        <v>519</v>
      </c>
      <c r="B1409" s="32" t="s">
        <v>197</v>
      </c>
      <c r="C1409" s="32">
        <v>3</v>
      </c>
      <c r="D1409" s="32" t="s">
        <v>521</v>
      </c>
    </row>
    <row r="1410" ht="30.75" customHeight="1" spans="1:4">
      <c r="A1410" s="31" t="s">
        <v>519</v>
      </c>
      <c r="B1410" s="32" t="s">
        <v>18</v>
      </c>
      <c r="C1410" s="32">
        <v>3</v>
      </c>
      <c r="D1410" s="32" t="s">
        <v>522</v>
      </c>
    </row>
    <row r="1411" ht="30.75" customHeight="1" spans="1:4">
      <c r="A1411" s="31" t="s">
        <v>519</v>
      </c>
      <c r="B1411" s="32" t="s">
        <v>19</v>
      </c>
      <c r="C1411" s="32">
        <v>3</v>
      </c>
      <c r="D1411" s="32" t="s">
        <v>522</v>
      </c>
    </row>
    <row r="1412" ht="30.75" customHeight="1" spans="1:4">
      <c r="A1412" s="31" t="s">
        <v>519</v>
      </c>
      <c r="B1412" s="32" t="s">
        <v>38</v>
      </c>
      <c r="C1412" s="32">
        <v>3</v>
      </c>
      <c r="D1412" s="32" t="s">
        <v>522</v>
      </c>
    </row>
    <row r="1413" ht="30.75" customHeight="1" spans="1:4">
      <c r="A1413" s="31" t="s">
        <v>519</v>
      </c>
      <c r="B1413" s="32" t="s">
        <v>427</v>
      </c>
      <c r="C1413" s="32">
        <v>3</v>
      </c>
      <c r="D1413" s="32" t="s">
        <v>522</v>
      </c>
    </row>
    <row r="1414" ht="30.75" customHeight="1" spans="1:4">
      <c r="A1414" s="31" t="s">
        <v>519</v>
      </c>
      <c r="B1414" s="32" t="s">
        <v>56</v>
      </c>
      <c r="C1414" s="32">
        <v>3</v>
      </c>
      <c r="D1414" s="32" t="s">
        <v>522</v>
      </c>
    </row>
    <row r="1415" ht="30.75" customHeight="1" spans="1:4">
      <c r="A1415" s="31" t="s">
        <v>519</v>
      </c>
      <c r="B1415" s="32" t="s">
        <v>71</v>
      </c>
      <c r="C1415" s="32">
        <v>3</v>
      </c>
      <c r="D1415" s="32" t="s">
        <v>522</v>
      </c>
    </row>
    <row r="1416" ht="30.75" customHeight="1" spans="1:4">
      <c r="A1416" s="31" t="s">
        <v>519</v>
      </c>
      <c r="B1416" s="32" t="s">
        <v>73</v>
      </c>
      <c r="C1416" s="32">
        <v>3</v>
      </c>
      <c r="D1416" s="32" t="s">
        <v>522</v>
      </c>
    </row>
    <row r="1417" ht="30.75" customHeight="1" spans="1:4">
      <c r="A1417" s="31" t="s">
        <v>519</v>
      </c>
      <c r="B1417" s="32" t="s">
        <v>246</v>
      </c>
      <c r="C1417" s="32">
        <v>3</v>
      </c>
      <c r="D1417" s="32" t="s">
        <v>522</v>
      </c>
    </row>
    <row r="1418" ht="30.75" customHeight="1" spans="1:4">
      <c r="A1418" s="31" t="s">
        <v>519</v>
      </c>
      <c r="B1418" s="32" t="s">
        <v>23</v>
      </c>
      <c r="C1418" s="32">
        <v>3</v>
      </c>
      <c r="D1418" s="32" t="s">
        <v>522</v>
      </c>
    </row>
    <row r="1419" ht="30.75" customHeight="1" spans="1:4">
      <c r="A1419" s="31" t="s">
        <v>519</v>
      </c>
      <c r="B1419" s="32" t="s">
        <v>172</v>
      </c>
      <c r="C1419" s="32">
        <v>3</v>
      </c>
      <c r="D1419" s="32" t="s">
        <v>522</v>
      </c>
    </row>
    <row r="1420" ht="30.75" customHeight="1" spans="1:4">
      <c r="A1420" s="31" t="s">
        <v>519</v>
      </c>
      <c r="B1420" s="32" t="s">
        <v>14</v>
      </c>
      <c r="C1420" s="32">
        <v>3</v>
      </c>
      <c r="D1420" s="32" t="s">
        <v>522</v>
      </c>
    </row>
    <row r="1421" ht="30.75" customHeight="1" spans="1:4">
      <c r="A1421" s="31" t="s">
        <v>519</v>
      </c>
      <c r="B1421" s="32" t="s">
        <v>8</v>
      </c>
      <c r="C1421" s="32">
        <v>3</v>
      </c>
      <c r="D1421" s="32" t="s">
        <v>522</v>
      </c>
    </row>
    <row r="1422" ht="30.75" customHeight="1" spans="1:4">
      <c r="A1422" s="31" t="s">
        <v>519</v>
      </c>
      <c r="B1422" s="32" t="s">
        <v>166</v>
      </c>
      <c r="C1422" s="32">
        <v>3</v>
      </c>
      <c r="D1422" s="32" t="s">
        <v>522</v>
      </c>
    </row>
    <row r="1423" ht="30.75" customHeight="1" spans="1:4">
      <c r="A1423" s="31" t="s">
        <v>519</v>
      </c>
      <c r="B1423" s="32" t="s">
        <v>31</v>
      </c>
      <c r="C1423" s="32">
        <v>3</v>
      </c>
      <c r="D1423" s="32" t="s">
        <v>522</v>
      </c>
    </row>
    <row r="1424" ht="30.75" customHeight="1" spans="1:4">
      <c r="A1424" s="31" t="s">
        <v>519</v>
      </c>
      <c r="B1424" s="32" t="s">
        <v>86</v>
      </c>
      <c r="C1424" s="32">
        <v>3</v>
      </c>
      <c r="D1424" s="32" t="s">
        <v>523</v>
      </c>
    </row>
    <row r="1425" ht="30.75" customHeight="1" spans="1:4">
      <c r="A1425" s="31" t="s">
        <v>519</v>
      </c>
      <c r="B1425" s="32" t="s">
        <v>159</v>
      </c>
      <c r="C1425" s="32">
        <v>3</v>
      </c>
      <c r="D1425" s="32" t="s">
        <v>523</v>
      </c>
    </row>
    <row r="1426" ht="30.75" customHeight="1" spans="1:4">
      <c r="A1426" s="31" t="s">
        <v>519</v>
      </c>
      <c r="B1426" s="32" t="s">
        <v>477</v>
      </c>
      <c r="C1426" s="32">
        <v>3</v>
      </c>
      <c r="D1426" s="32">
        <v>11160</v>
      </c>
    </row>
    <row r="1427" ht="30.75" customHeight="1" spans="1:4">
      <c r="A1427" s="31" t="s">
        <v>519</v>
      </c>
      <c r="B1427" s="32" t="s">
        <v>176</v>
      </c>
      <c r="C1427" s="32">
        <v>3</v>
      </c>
      <c r="D1427" s="32">
        <v>11160</v>
      </c>
    </row>
    <row r="1428" ht="30.75" customHeight="1" spans="1:4">
      <c r="A1428" s="31" t="s">
        <v>524</v>
      </c>
      <c r="B1428" s="32" t="s">
        <v>40</v>
      </c>
      <c r="C1428" s="32">
        <v>3</v>
      </c>
      <c r="D1428" s="32" t="s">
        <v>182</v>
      </c>
    </row>
    <row r="1429" ht="30.75" customHeight="1" spans="1:4">
      <c r="A1429" s="31" t="s">
        <v>524</v>
      </c>
      <c r="B1429" s="32" t="s">
        <v>525</v>
      </c>
      <c r="C1429" s="32">
        <v>3</v>
      </c>
      <c r="D1429" s="32" t="s">
        <v>182</v>
      </c>
    </row>
    <row r="1430" ht="30.75" customHeight="1" spans="1:4">
      <c r="A1430" s="31" t="s">
        <v>524</v>
      </c>
      <c r="B1430" s="32" t="s">
        <v>526</v>
      </c>
      <c r="C1430" s="32">
        <v>3</v>
      </c>
      <c r="D1430" s="32" t="s">
        <v>182</v>
      </c>
    </row>
    <row r="1431" ht="30.75" customHeight="1" spans="1:4">
      <c r="A1431" s="31" t="s">
        <v>524</v>
      </c>
      <c r="B1431" s="32" t="s">
        <v>527</v>
      </c>
      <c r="C1431" s="32">
        <v>3</v>
      </c>
      <c r="D1431" s="32" t="s">
        <v>182</v>
      </c>
    </row>
    <row r="1432" ht="30.75" customHeight="1" spans="1:4">
      <c r="A1432" s="31" t="s">
        <v>524</v>
      </c>
      <c r="B1432" s="32" t="s">
        <v>528</v>
      </c>
      <c r="C1432" s="32">
        <v>3</v>
      </c>
      <c r="D1432" s="32" t="s">
        <v>182</v>
      </c>
    </row>
    <row r="1433" ht="30.75" customHeight="1" spans="1:4">
      <c r="A1433" s="31" t="s">
        <v>524</v>
      </c>
      <c r="B1433" s="32" t="s">
        <v>529</v>
      </c>
      <c r="C1433" s="32">
        <v>3</v>
      </c>
      <c r="D1433" s="32" t="s">
        <v>182</v>
      </c>
    </row>
    <row r="1434" ht="30.75" customHeight="1" spans="1:4">
      <c r="A1434" s="31" t="s">
        <v>524</v>
      </c>
      <c r="B1434" s="32" t="s">
        <v>530</v>
      </c>
      <c r="C1434" s="32">
        <v>3</v>
      </c>
      <c r="D1434" s="32" t="s">
        <v>182</v>
      </c>
    </row>
    <row r="1435" ht="30.75" customHeight="1" spans="1:4">
      <c r="A1435" s="31" t="s">
        <v>524</v>
      </c>
      <c r="B1435" s="32" t="s">
        <v>531</v>
      </c>
      <c r="C1435" s="32">
        <v>3</v>
      </c>
      <c r="D1435" s="32" t="s">
        <v>182</v>
      </c>
    </row>
    <row r="1436" ht="30.75" customHeight="1" spans="1:4">
      <c r="A1436" s="31" t="s">
        <v>524</v>
      </c>
      <c r="B1436" s="32" t="s">
        <v>96</v>
      </c>
      <c r="C1436" s="32">
        <v>3</v>
      </c>
      <c r="D1436" s="32" t="s">
        <v>182</v>
      </c>
    </row>
    <row r="1437" ht="30.75" customHeight="1" spans="1:4">
      <c r="A1437" s="31" t="s">
        <v>524</v>
      </c>
      <c r="B1437" s="32" t="s">
        <v>338</v>
      </c>
      <c r="C1437" s="32">
        <v>3</v>
      </c>
      <c r="D1437" s="32" t="s">
        <v>182</v>
      </c>
    </row>
    <row r="1438" ht="30.75" customHeight="1" spans="1:4">
      <c r="A1438" s="31" t="s">
        <v>524</v>
      </c>
      <c r="B1438" s="32" t="s">
        <v>413</v>
      </c>
      <c r="C1438" s="32">
        <v>3</v>
      </c>
      <c r="D1438" s="32" t="s">
        <v>182</v>
      </c>
    </row>
    <row r="1439" ht="30.75" customHeight="1" spans="1:4">
      <c r="A1439" s="31" t="s">
        <v>524</v>
      </c>
      <c r="B1439" s="32" t="s">
        <v>137</v>
      </c>
      <c r="C1439" s="32">
        <v>3</v>
      </c>
      <c r="D1439" s="32" t="s">
        <v>182</v>
      </c>
    </row>
    <row r="1440" ht="30.75" customHeight="1" spans="1:4">
      <c r="A1440" s="31" t="s">
        <v>524</v>
      </c>
      <c r="B1440" s="32" t="s">
        <v>53</v>
      </c>
      <c r="C1440" s="32">
        <v>4</v>
      </c>
      <c r="D1440" s="32" t="s">
        <v>182</v>
      </c>
    </row>
    <row r="1441" ht="30.75" customHeight="1" spans="1:4">
      <c r="A1441" s="31" t="s">
        <v>524</v>
      </c>
      <c r="B1441" s="32" t="s">
        <v>124</v>
      </c>
      <c r="C1441" s="32">
        <v>4</v>
      </c>
      <c r="D1441" s="32" t="s">
        <v>122</v>
      </c>
    </row>
    <row r="1442" ht="30.75" customHeight="1" spans="1:4">
      <c r="A1442" s="31" t="s">
        <v>524</v>
      </c>
      <c r="B1442" s="32" t="s">
        <v>51</v>
      </c>
      <c r="C1442" s="32">
        <v>4</v>
      </c>
      <c r="D1442" s="32" t="s">
        <v>122</v>
      </c>
    </row>
    <row r="1443" ht="30.75" customHeight="1" spans="1:4">
      <c r="A1443" s="31" t="s">
        <v>524</v>
      </c>
      <c r="B1443" s="32" t="s">
        <v>90</v>
      </c>
      <c r="C1443" s="32">
        <v>4</v>
      </c>
      <c r="D1443" s="32" t="s">
        <v>122</v>
      </c>
    </row>
    <row r="1444" ht="30.75" customHeight="1" spans="1:4">
      <c r="A1444" s="31" t="s">
        <v>524</v>
      </c>
      <c r="B1444" s="32" t="s">
        <v>432</v>
      </c>
      <c r="C1444" s="32">
        <v>4</v>
      </c>
      <c r="D1444" s="32" t="s">
        <v>122</v>
      </c>
    </row>
    <row r="1445" ht="30.75" customHeight="1" spans="1:4">
      <c r="A1445" s="31" t="s">
        <v>524</v>
      </c>
      <c r="B1445" s="32" t="s">
        <v>532</v>
      </c>
      <c r="C1445" s="32">
        <v>4</v>
      </c>
      <c r="D1445" s="32" t="s">
        <v>122</v>
      </c>
    </row>
    <row r="1446" ht="30.75" customHeight="1" spans="1:4">
      <c r="A1446" s="31" t="s">
        <v>524</v>
      </c>
      <c r="B1446" s="32" t="s">
        <v>533</v>
      </c>
      <c r="C1446" s="32">
        <v>4</v>
      </c>
      <c r="D1446" s="32" t="s">
        <v>122</v>
      </c>
    </row>
    <row r="1447" ht="30.75" customHeight="1" spans="1:4">
      <c r="A1447" s="31" t="s">
        <v>524</v>
      </c>
      <c r="B1447" s="32" t="s">
        <v>424</v>
      </c>
      <c r="C1447" s="32">
        <v>4</v>
      </c>
      <c r="D1447" s="32" t="s">
        <v>122</v>
      </c>
    </row>
    <row r="1448" ht="30.75" customHeight="1" spans="1:4">
      <c r="A1448" s="31" t="s">
        <v>524</v>
      </c>
      <c r="B1448" s="32" t="s">
        <v>534</v>
      </c>
      <c r="C1448" s="32">
        <v>4</v>
      </c>
      <c r="D1448" s="32" t="s">
        <v>122</v>
      </c>
    </row>
    <row r="1449" ht="30.75" customHeight="1" spans="1:4">
      <c r="A1449" s="31" t="s">
        <v>524</v>
      </c>
      <c r="B1449" s="32" t="s">
        <v>535</v>
      </c>
      <c r="C1449" s="32">
        <v>4</v>
      </c>
      <c r="D1449" s="32" t="s">
        <v>122</v>
      </c>
    </row>
    <row r="1450" ht="30.75" customHeight="1" spans="1:4">
      <c r="A1450" s="31" t="s">
        <v>524</v>
      </c>
      <c r="B1450" s="32" t="s">
        <v>536</v>
      </c>
      <c r="C1450" s="32">
        <v>4</v>
      </c>
      <c r="D1450" s="32" t="s">
        <v>122</v>
      </c>
    </row>
    <row r="1451" ht="30.75" customHeight="1" spans="1:4">
      <c r="A1451" s="31" t="s">
        <v>524</v>
      </c>
      <c r="B1451" s="32" t="s">
        <v>537</v>
      </c>
      <c r="C1451" s="32">
        <v>4</v>
      </c>
      <c r="D1451" s="32" t="s">
        <v>122</v>
      </c>
    </row>
    <row r="1452" ht="30.75" customHeight="1" spans="1:4">
      <c r="A1452" s="31" t="s">
        <v>524</v>
      </c>
      <c r="B1452" s="32" t="s">
        <v>538</v>
      </c>
      <c r="C1452" s="32">
        <v>4</v>
      </c>
      <c r="D1452" s="32" t="s">
        <v>122</v>
      </c>
    </row>
    <row r="1453" ht="30.75" customHeight="1" spans="1:4">
      <c r="A1453" s="31" t="s">
        <v>524</v>
      </c>
      <c r="B1453" s="32" t="s">
        <v>539</v>
      </c>
      <c r="C1453" s="32">
        <v>4</v>
      </c>
      <c r="D1453" s="32" t="s">
        <v>122</v>
      </c>
    </row>
    <row r="1454" ht="30.75" customHeight="1" spans="1:4">
      <c r="A1454" s="31" t="s">
        <v>524</v>
      </c>
      <c r="B1454" s="32" t="s">
        <v>540</v>
      </c>
      <c r="C1454" s="32">
        <v>4</v>
      </c>
      <c r="D1454" s="32" t="s">
        <v>122</v>
      </c>
    </row>
    <row r="1455" ht="30.75" customHeight="1" spans="1:4">
      <c r="A1455" s="31" t="s">
        <v>524</v>
      </c>
      <c r="B1455" s="32" t="s">
        <v>541</v>
      </c>
      <c r="C1455" s="32">
        <v>4</v>
      </c>
      <c r="D1455" s="32" t="s">
        <v>122</v>
      </c>
    </row>
    <row r="1456" ht="30.75" customHeight="1" spans="1:4">
      <c r="A1456" s="31" t="s">
        <v>524</v>
      </c>
      <c r="B1456" s="32" t="s">
        <v>542</v>
      </c>
      <c r="C1456" s="32">
        <v>4</v>
      </c>
      <c r="D1456" s="32" t="s">
        <v>122</v>
      </c>
    </row>
    <row r="1457" ht="30.75" customHeight="1" spans="1:4">
      <c r="A1457" s="31" t="s">
        <v>524</v>
      </c>
      <c r="B1457" s="32" t="s">
        <v>261</v>
      </c>
      <c r="C1457" s="32">
        <v>4</v>
      </c>
      <c r="D1457" s="32" t="s">
        <v>122</v>
      </c>
    </row>
    <row r="1458" ht="30.75" customHeight="1" spans="1:4">
      <c r="A1458" s="31" t="s">
        <v>524</v>
      </c>
      <c r="B1458" s="32" t="s">
        <v>425</v>
      </c>
      <c r="C1458" s="32">
        <v>4</v>
      </c>
      <c r="D1458" s="32" t="s">
        <v>122</v>
      </c>
    </row>
    <row r="1459" ht="30.75" customHeight="1" spans="1:4">
      <c r="A1459" s="31" t="s">
        <v>524</v>
      </c>
      <c r="B1459" s="32" t="s">
        <v>62</v>
      </c>
      <c r="C1459" s="32">
        <v>4</v>
      </c>
      <c r="D1459" s="32" t="s">
        <v>122</v>
      </c>
    </row>
    <row r="1460" ht="30.75" customHeight="1" spans="1:4">
      <c r="A1460" s="31" t="s">
        <v>524</v>
      </c>
      <c r="B1460" s="32" t="s">
        <v>28</v>
      </c>
      <c r="C1460" s="32">
        <v>4</v>
      </c>
      <c r="D1460" s="32" t="s">
        <v>122</v>
      </c>
    </row>
    <row r="1461" ht="30.75" customHeight="1" spans="1:4">
      <c r="A1461" s="31" t="s">
        <v>524</v>
      </c>
      <c r="B1461" s="32" t="s">
        <v>384</v>
      </c>
      <c r="C1461" s="32">
        <v>4</v>
      </c>
      <c r="D1461" s="32" t="s">
        <v>122</v>
      </c>
    </row>
    <row r="1462" ht="30.75" customHeight="1" spans="1:4">
      <c r="A1462" s="31" t="s">
        <v>524</v>
      </c>
      <c r="B1462" s="32" t="s">
        <v>96</v>
      </c>
      <c r="C1462" s="32">
        <v>4</v>
      </c>
      <c r="D1462" s="32" t="s">
        <v>122</v>
      </c>
    </row>
    <row r="1463" ht="30.75" customHeight="1" spans="1:4">
      <c r="A1463" s="31" t="s">
        <v>524</v>
      </c>
      <c r="B1463" s="32" t="s">
        <v>367</v>
      </c>
      <c r="C1463" s="32">
        <v>4</v>
      </c>
      <c r="D1463" s="32" t="s">
        <v>122</v>
      </c>
    </row>
    <row r="1464" ht="30.75" customHeight="1" spans="1:4">
      <c r="A1464" s="31" t="s">
        <v>524</v>
      </c>
      <c r="B1464" s="32" t="s">
        <v>186</v>
      </c>
      <c r="C1464" s="32">
        <v>4</v>
      </c>
      <c r="D1464" s="32" t="s">
        <v>122</v>
      </c>
    </row>
    <row r="1465" ht="30.75" customHeight="1" spans="1:4">
      <c r="A1465" s="31" t="s">
        <v>524</v>
      </c>
      <c r="B1465" s="32" t="s">
        <v>47</v>
      </c>
      <c r="C1465" s="32">
        <v>4</v>
      </c>
      <c r="D1465" s="32" t="s">
        <v>122</v>
      </c>
    </row>
    <row r="1466" ht="30.75" customHeight="1" spans="1:4">
      <c r="A1466" s="31" t="s">
        <v>524</v>
      </c>
      <c r="B1466" s="32" t="s">
        <v>53</v>
      </c>
      <c r="C1466" s="32">
        <v>3</v>
      </c>
      <c r="D1466" s="32" t="s">
        <v>182</v>
      </c>
    </row>
    <row r="1467" ht="30.75" customHeight="1" spans="1:4">
      <c r="A1467" s="31" t="s">
        <v>524</v>
      </c>
      <c r="B1467" s="32" t="s">
        <v>39</v>
      </c>
      <c r="C1467" s="32">
        <v>3</v>
      </c>
      <c r="D1467" s="32" t="s">
        <v>182</v>
      </c>
    </row>
    <row r="1468" ht="30.75" customHeight="1" spans="1:4">
      <c r="A1468" s="31" t="s">
        <v>524</v>
      </c>
      <c r="B1468" s="32" t="s">
        <v>138</v>
      </c>
      <c r="C1468" s="32">
        <v>3</v>
      </c>
      <c r="D1468" s="32" t="s">
        <v>182</v>
      </c>
    </row>
    <row r="1469" ht="30.75" customHeight="1" spans="1:4">
      <c r="A1469" s="31" t="s">
        <v>524</v>
      </c>
      <c r="B1469" s="32" t="s">
        <v>139</v>
      </c>
      <c r="C1469" s="32">
        <v>3</v>
      </c>
      <c r="D1469" s="32" t="s">
        <v>182</v>
      </c>
    </row>
    <row r="1470" ht="30.75" customHeight="1" spans="1:4">
      <c r="A1470" s="31" t="s">
        <v>524</v>
      </c>
      <c r="B1470" s="32" t="s">
        <v>543</v>
      </c>
      <c r="C1470" s="32">
        <v>3</v>
      </c>
      <c r="D1470" s="32" t="s">
        <v>182</v>
      </c>
    </row>
    <row r="1471" ht="30.75" customHeight="1" spans="1:4">
      <c r="A1471" s="31" t="s">
        <v>524</v>
      </c>
      <c r="B1471" s="32" t="s">
        <v>343</v>
      </c>
      <c r="C1471" s="32">
        <v>3</v>
      </c>
      <c r="D1471" s="32" t="s">
        <v>182</v>
      </c>
    </row>
    <row r="1472" ht="30.75" customHeight="1" spans="1:4">
      <c r="A1472" s="31" t="s">
        <v>524</v>
      </c>
      <c r="B1472" s="32" t="s">
        <v>544</v>
      </c>
      <c r="C1472" s="32">
        <v>4</v>
      </c>
      <c r="D1472" s="32">
        <v>17000</v>
      </c>
    </row>
    <row r="1473" ht="30.75" customHeight="1" spans="1:4">
      <c r="A1473" s="31" t="s">
        <v>524</v>
      </c>
      <c r="B1473" s="32" t="s">
        <v>545</v>
      </c>
      <c r="C1473" s="32">
        <v>4</v>
      </c>
      <c r="D1473" s="32">
        <v>17000</v>
      </c>
    </row>
    <row r="1474" ht="30.75" customHeight="1" spans="1:4">
      <c r="A1474" s="31" t="s">
        <v>524</v>
      </c>
      <c r="B1474" s="32" t="s">
        <v>134</v>
      </c>
      <c r="C1474" s="32">
        <v>4</v>
      </c>
      <c r="D1474" s="32">
        <v>20000</v>
      </c>
    </row>
    <row r="1475" ht="30.75" customHeight="1" spans="1:4">
      <c r="A1475" s="31" t="s">
        <v>524</v>
      </c>
      <c r="B1475" s="32" t="s">
        <v>92</v>
      </c>
      <c r="C1475" s="32">
        <v>4</v>
      </c>
      <c r="D1475" s="32">
        <v>17000</v>
      </c>
    </row>
    <row r="1476" ht="30.75" customHeight="1" spans="1:4">
      <c r="A1476" s="31" t="s">
        <v>546</v>
      </c>
      <c r="B1476" s="32" t="s">
        <v>160</v>
      </c>
      <c r="C1476" s="32">
        <v>3</v>
      </c>
      <c r="D1476" s="32" t="s">
        <v>7</v>
      </c>
    </row>
    <row r="1477" ht="30.75" customHeight="1" spans="1:4">
      <c r="A1477" s="31" t="s">
        <v>546</v>
      </c>
      <c r="B1477" s="32" t="s">
        <v>139</v>
      </c>
      <c r="C1477" s="32">
        <v>3</v>
      </c>
      <c r="D1477" s="32" t="s">
        <v>337</v>
      </c>
    </row>
    <row r="1478" ht="30.75" customHeight="1" spans="1:4">
      <c r="A1478" s="31" t="s">
        <v>546</v>
      </c>
      <c r="B1478" s="32" t="s">
        <v>547</v>
      </c>
      <c r="C1478" s="32">
        <v>3</v>
      </c>
      <c r="D1478" s="32" t="s">
        <v>337</v>
      </c>
    </row>
    <row r="1479" ht="30.75" customHeight="1" spans="1:4">
      <c r="A1479" s="31" t="s">
        <v>546</v>
      </c>
      <c r="B1479" s="32" t="s">
        <v>268</v>
      </c>
      <c r="C1479" s="32">
        <v>3</v>
      </c>
      <c r="D1479" s="32" t="s">
        <v>337</v>
      </c>
    </row>
    <row r="1480" ht="30.75" customHeight="1" spans="1:4">
      <c r="A1480" s="31" t="s">
        <v>546</v>
      </c>
      <c r="B1480" s="32" t="s">
        <v>331</v>
      </c>
      <c r="C1480" s="32">
        <v>3</v>
      </c>
      <c r="D1480" s="32" t="s">
        <v>337</v>
      </c>
    </row>
    <row r="1481" ht="30.75" customHeight="1" spans="1:4">
      <c r="A1481" s="31" t="s">
        <v>546</v>
      </c>
      <c r="B1481" s="32" t="s">
        <v>171</v>
      </c>
      <c r="C1481" s="32">
        <v>3</v>
      </c>
      <c r="D1481" s="32" t="s">
        <v>337</v>
      </c>
    </row>
    <row r="1482" ht="30.75" customHeight="1" spans="1:4">
      <c r="A1482" s="31" t="s">
        <v>546</v>
      </c>
      <c r="B1482" s="32" t="s">
        <v>167</v>
      </c>
      <c r="C1482" s="32">
        <v>3</v>
      </c>
      <c r="D1482" s="32" t="s">
        <v>337</v>
      </c>
    </row>
    <row r="1483" ht="30.75" customHeight="1" spans="1:4">
      <c r="A1483" s="31" t="s">
        <v>546</v>
      </c>
      <c r="B1483" s="32" t="s">
        <v>177</v>
      </c>
      <c r="C1483" s="32">
        <v>3</v>
      </c>
      <c r="D1483" s="32" t="s">
        <v>7</v>
      </c>
    </row>
    <row r="1484" ht="30.75" customHeight="1" spans="1:4">
      <c r="A1484" s="31" t="s">
        <v>546</v>
      </c>
      <c r="B1484" s="32" t="s">
        <v>28</v>
      </c>
      <c r="C1484" s="32">
        <v>3</v>
      </c>
      <c r="D1484" s="32" t="s">
        <v>337</v>
      </c>
    </row>
    <row r="1485" ht="30.75" customHeight="1" spans="1:4">
      <c r="A1485" s="31" t="s">
        <v>546</v>
      </c>
      <c r="B1485" s="32" t="s">
        <v>12</v>
      </c>
      <c r="C1485" s="32">
        <v>3</v>
      </c>
      <c r="D1485" s="32" t="s">
        <v>337</v>
      </c>
    </row>
    <row r="1486" ht="30.75" customHeight="1" spans="1:4">
      <c r="A1486" s="31" t="s">
        <v>546</v>
      </c>
      <c r="B1486" s="32" t="s">
        <v>47</v>
      </c>
      <c r="C1486" s="32">
        <v>3</v>
      </c>
      <c r="D1486" s="32" t="s">
        <v>337</v>
      </c>
    </row>
    <row r="1487" ht="30.75" customHeight="1" spans="1:4">
      <c r="A1487" s="31" t="s">
        <v>546</v>
      </c>
      <c r="B1487" s="32" t="s">
        <v>54</v>
      </c>
      <c r="C1487" s="32">
        <v>3</v>
      </c>
      <c r="D1487" s="32" t="s">
        <v>337</v>
      </c>
    </row>
    <row r="1488" ht="30.75" customHeight="1" spans="1:4">
      <c r="A1488" s="31" t="s">
        <v>546</v>
      </c>
      <c r="B1488" s="32" t="s">
        <v>135</v>
      </c>
      <c r="C1488" s="32">
        <v>3</v>
      </c>
      <c r="D1488" s="32" t="s">
        <v>337</v>
      </c>
    </row>
    <row r="1489" ht="30.75" customHeight="1" spans="1:4">
      <c r="A1489" s="31" t="s">
        <v>546</v>
      </c>
      <c r="B1489" s="32" t="s">
        <v>38</v>
      </c>
      <c r="C1489" s="32">
        <v>3</v>
      </c>
      <c r="D1489" s="32" t="s">
        <v>337</v>
      </c>
    </row>
    <row r="1490" ht="30.75" customHeight="1" spans="1:4">
      <c r="A1490" s="31" t="s">
        <v>546</v>
      </c>
      <c r="B1490" s="32" t="s">
        <v>336</v>
      </c>
      <c r="C1490" s="32">
        <v>3</v>
      </c>
      <c r="D1490" s="32" t="s">
        <v>337</v>
      </c>
    </row>
    <row r="1491" ht="30.75" customHeight="1" spans="1:4">
      <c r="A1491" s="31" t="s">
        <v>546</v>
      </c>
      <c r="B1491" s="32" t="s">
        <v>197</v>
      </c>
      <c r="C1491" s="32">
        <v>3</v>
      </c>
      <c r="D1491" s="32" t="s">
        <v>7</v>
      </c>
    </row>
    <row r="1492" ht="30.75" customHeight="1" spans="1:4">
      <c r="A1492" s="31" t="s">
        <v>546</v>
      </c>
      <c r="B1492" s="32" t="s">
        <v>147</v>
      </c>
      <c r="C1492" s="32">
        <v>3</v>
      </c>
      <c r="D1492" s="32" t="s">
        <v>344</v>
      </c>
    </row>
    <row r="1493" ht="30.75" customHeight="1" spans="1:4">
      <c r="A1493" s="31" t="s">
        <v>546</v>
      </c>
      <c r="B1493" s="32" t="s">
        <v>141</v>
      </c>
      <c r="C1493" s="32">
        <v>3</v>
      </c>
      <c r="D1493" s="32" t="s">
        <v>344</v>
      </c>
    </row>
    <row r="1494" ht="30.75" customHeight="1" spans="1:4">
      <c r="A1494" s="31" t="s">
        <v>546</v>
      </c>
      <c r="B1494" s="32" t="s">
        <v>349</v>
      </c>
      <c r="C1494" s="32">
        <v>3</v>
      </c>
      <c r="D1494" s="32" t="s">
        <v>344</v>
      </c>
    </row>
    <row r="1495" ht="30.75" customHeight="1" spans="1:4">
      <c r="A1495" s="31" t="s">
        <v>546</v>
      </c>
      <c r="B1495" s="32" t="s">
        <v>178</v>
      </c>
      <c r="C1495" s="32">
        <v>3</v>
      </c>
      <c r="D1495" s="32" t="s">
        <v>344</v>
      </c>
    </row>
    <row r="1496" ht="30.75" customHeight="1" spans="1:4">
      <c r="A1496" s="31" t="s">
        <v>546</v>
      </c>
      <c r="B1496" s="32" t="s">
        <v>352</v>
      </c>
      <c r="C1496" s="32">
        <v>3</v>
      </c>
      <c r="D1496" s="32" t="s">
        <v>344</v>
      </c>
    </row>
    <row r="1497" ht="30.75" customHeight="1" spans="1:4">
      <c r="A1497" s="31" t="s">
        <v>546</v>
      </c>
      <c r="B1497" s="32" t="s">
        <v>251</v>
      </c>
      <c r="C1497" s="32">
        <v>3</v>
      </c>
      <c r="D1497" s="32" t="s">
        <v>344</v>
      </c>
    </row>
    <row r="1498" ht="30.75" customHeight="1" spans="1:4">
      <c r="A1498" s="31" t="s">
        <v>546</v>
      </c>
      <c r="B1498" s="32" t="s">
        <v>142</v>
      </c>
      <c r="C1498" s="32">
        <v>3</v>
      </c>
      <c r="D1498" s="32" t="s">
        <v>344</v>
      </c>
    </row>
    <row r="1499" ht="30.75" customHeight="1" spans="1:4">
      <c r="A1499" s="31" t="s">
        <v>546</v>
      </c>
      <c r="B1499" s="32" t="s">
        <v>152</v>
      </c>
      <c r="C1499" s="32">
        <v>3</v>
      </c>
      <c r="D1499" s="32" t="s">
        <v>344</v>
      </c>
    </row>
    <row r="1500" ht="30.75" customHeight="1" spans="1:4">
      <c r="A1500" s="31" t="s">
        <v>546</v>
      </c>
      <c r="B1500" s="32" t="s">
        <v>86</v>
      </c>
      <c r="C1500" s="32">
        <v>3</v>
      </c>
      <c r="D1500" s="32" t="s">
        <v>344</v>
      </c>
    </row>
    <row r="1501" ht="30.75" customHeight="1" spans="1:4">
      <c r="A1501" s="31" t="s">
        <v>546</v>
      </c>
      <c r="B1501" s="32" t="s">
        <v>87</v>
      </c>
      <c r="C1501" s="32">
        <v>3</v>
      </c>
      <c r="D1501" s="32" t="s">
        <v>344</v>
      </c>
    </row>
    <row r="1502" ht="30.75" customHeight="1" spans="1:4">
      <c r="A1502" s="31" t="s">
        <v>546</v>
      </c>
      <c r="B1502" s="32" t="s">
        <v>88</v>
      </c>
      <c r="C1502" s="32">
        <v>3</v>
      </c>
      <c r="D1502" s="32" t="s">
        <v>344</v>
      </c>
    </row>
    <row r="1503" ht="30.75" customHeight="1" spans="1:4">
      <c r="A1503" s="31" t="s">
        <v>546</v>
      </c>
      <c r="B1503" s="32" t="s">
        <v>154</v>
      </c>
      <c r="C1503" s="32">
        <v>3</v>
      </c>
      <c r="D1503" s="32" t="s">
        <v>344</v>
      </c>
    </row>
    <row r="1504" ht="30.75" customHeight="1" spans="1:4">
      <c r="A1504" s="31" t="s">
        <v>546</v>
      </c>
      <c r="B1504" s="32" t="s">
        <v>548</v>
      </c>
      <c r="C1504" s="32">
        <v>3</v>
      </c>
      <c r="D1504" s="32">
        <v>12000</v>
      </c>
    </row>
    <row r="1505" ht="30.75" customHeight="1" spans="1:4">
      <c r="A1505" s="31" t="s">
        <v>546</v>
      </c>
      <c r="B1505" s="32" t="s">
        <v>73</v>
      </c>
      <c r="C1505" s="32">
        <v>3</v>
      </c>
      <c r="D1505" s="32">
        <v>10800</v>
      </c>
    </row>
    <row r="1506" ht="30.75" customHeight="1" spans="1:4">
      <c r="A1506" s="31" t="s">
        <v>546</v>
      </c>
      <c r="B1506" s="32" t="s">
        <v>231</v>
      </c>
      <c r="C1506" s="32">
        <v>3</v>
      </c>
      <c r="D1506" s="32">
        <v>14000</v>
      </c>
    </row>
    <row r="1507" ht="30.75" customHeight="1" spans="1:4">
      <c r="A1507" s="31" t="s">
        <v>546</v>
      </c>
      <c r="B1507" s="32" t="s">
        <v>549</v>
      </c>
      <c r="C1507" s="32">
        <v>3</v>
      </c>
      <c r="D1507" s="32">
        <v>10800</v>
      </c>
    </row>
    <row r="1508" ht="30.75" customHeight="1" spans="1:4">
      <c r="A1508" s="31" t="s">
        <v>550</v>
      </c>
      <c r="B1508" s="32" t="s">
        <v>137</v>
      </c>
      <c r="C1508" s="32">
        <v>3</v>
      </c>
      <c r="D1508" s="32" t="s">
        <v>7</v>
      </c>
    </row>
    <row r="1509" ht="30.75" customHeight="1" spans="1:4">
      <c r="A1509" s="31" t="s">
        <v>550</v>
      </c>
      <c r="B1509" s="32" t="s">
        <v>192</v>
      </c>
      <c r="C1509" s="32">
        <v>3</v>
      </c>
      <c r="D1509" s="32" t="s">
        <v>7</v>
      </c>
    </row>
    <row r="1510" ht="30.75" customHeight="1" spans="1:4">
      <c r="A1510" s="31" t="s">
        <v>550</v>
      </c>
      <c r="B1510" s="32" t="s">
        <v>345</v>
      </c>
      <c r="C1510" s="32">
        <v>3</v>
      </c>
      <c r="D1510" s="32" t="s">
        <v>7</v>
      </c>
    </row>
    <row r="1511" ht="30.75" customHeight="1" spans="1:4">
      <c r="A1511" s="31" t="s">
        <v>550</v>
      </c>
      <c r="B1511" s="32" t="s">
        <v>336</v>
      </c>
      <c r="C1511" s="32">
        <v>3</v>
      </c>
      <c r="D1511" s="32" t="s">
        <v>7</v>
      </c>
    </row>
    <row r="1512" ht="30.75" customHeight="1" spans="1:4">
      <c r="A1512" s="31" t="s">
        <v>550</v>
      </c>
      <c r="B1512" s="32" t="s">
        <v>191</v>
      </c>
      <c r="C1512" s="32">
        <v>3</v>
      </c>
      <c r="D1512" s="32" t="s">
        <v>7</v>
      </c>
    </row>
    <row r="1513" ht="30.75" customHeight="1" spans="1:4">
      <c r="A1513" s="31" t="s">
        <v>550</v>
      </c>
      <c r="B1513" s="32" t="s">
        <v>21</v>
      </c>
      <c r="C1513" s="32">
        <v>3</v>
      </c>
      <c r="D1513" s="32" t="s">
        <v>7</v>
      </c>
    </row>
    <row r="1514" ht="30.75" customHeight="1" spans="1:4">
      <c r="A1514" s="31" t="s">
        <v>550</v>
      </c>
      <c r="B1514" s="32" t="s">
        <v>54</v>
      </c>
      <c r="C1514" s="32">
        <v>3</v>
      </c>
      <c r="D1514" s="32" t="s">
        <v>7</v>
      </c>
    </row>
    <row r="1515" ht="30.75" customHeight="1" spans="1:4">
      <c r="A1515" s="31" t="s">
        <v>550</v>
      </c>
      <c r="B1515" s="32" t="s">
        <v>136</v>
      </c>
      <c r="C1515" s="32">
        <v>3</v>
      </c>
      <c r="D1515" s="32" t="s">
        <v>7</v>
      </c>
    </row>
    <row r="1516" ht="30.75" customHeight="1" spans="1:4">
      <c r="A1516" s="31" t="s">
        <v>550</v>
      </c>
      <c r="B1516" s="32" t="s">
        <v>412</v>
      </c>
      <c r="C1516" s="32">
        <v>3</v>
      </c>
      <c r="D1516" s="32" t="s">
        <v>7</v>
      </c>
    </row>
    <row r="1517" ht="30.75" customHeight="1" spans="1:4">
      <c r="A1517" s="31" t="s">
        <v>550</v>
      </c>
      <c r="B1517" s="32" t="s">
        <v>183</v>
      </c>
      <c r="C1517" s="32">
        <v>3</v>
      </c>
      <c r="D1517" s="32" t="s">
        <v>7</v>
      </c>
    </row>
    <row r="1518" ht="30.75" customHeight="1" spans="1:4">
      <c r="A1518" s="31" t="s">
        <v>550</v>
      </c>
      <c r="B1518" s="32" t="s">
        <v>184</v>
      </c>
      <c r="C1518" s="32">
        <v>3</v>
      </c>
      <c r="D1518" s="32" t="s">
        <v>7</v>
      </c>
    </row>
    <row r="1519" ht="30.75" customHeight="1" spans="1:4">
      <c r="A1519" s="31" t="s">
        <v>550</v>
      </c>
      <c r="B1519" s="32" t="s">
        <v>551</v>
      </c>
      <c r="C1519" s="32">
        <v>3</v>
      </c>
      <c r="D1519" s="32" t="s">
        <v>7</v>
      </c>
    </row>
    <row r="1520" ht="30.75" customHeight="1" spans="1:4">
      <c r="A1520" s="31" t="s">
        <v>550</v>
      </c>
      <c r="B1520" s="32" t="s">
        <v>552</v>
      </c>
      <c r="C1520" s="32">
        <v>3</v>
      </c>
      <c r="D1520" s="32" t="s">
        <v>7</v>
      </c>
    </row>
    <row r="1521" ht="30.75" customHeight="1" spans="1:4">
      <c r="A1521" s="31" t="s">
        <v>550</v>
      </c>
      <c r="B1521" s="32" t="s">
        <v>553</v>
      </c>
      <c r="C1521" s="32">
        <v>4</v>
      </c>
      <c r="D1521" s="32" t="s">
        <v>217</v>
      </c>
    </row>
    <row r="1522" ht="30.75" customHeight="1" spans="1:4">
      <c r="A1522" s="31" t="s">
        <v>550</v>
      </c>
      <c r="B1522" s="32" t="s">
        <v>62</v>
      </c>
      <c r="C1522" s="32">
        <v>4</v>
      </c>
      <c r="D1522" s="32" t="s">
        <v>217</v>
      </c>
    </row>
    <row r="1523" ht="30.75" customHeight="1" spans="1:4">
      <c r="A1523" s="31" t="s">
        <v>550</v>
      </c>
      <c r="B1523" s="32" t="s">
        <v>425</v>
      </c>
      <c r="C1523" s="32">
        <v>4</v>
      </c>
      <c r="D1523" s="32" t="s">
        <v>217</v>
      </c>
    </row>
    <row r="1524" ht="30.75" customHeight="1" spans="1:4">
      <c r="A1524" s="31" t="s">
        <v>550</v>
      </c>
      <c r="B1524" s="32" t="s">
        <v>554</v>
      </c>
      <c r="C1524" s="32">
        <v>4</v>
      </c>
      <c r="D1524" s="32" t="s">
        <v>217</v>
      </c>
    </row>
    <row r="1525" ht="30.75" customHeight="1" spans="1:4">
      <c r="A1525" s="31" t="s">
        <v>550</v>
      </c>
      <c r="B1525" s="32" t="s">
        <v>185</v>
      </c>
      <c r="C1525" s="32">
        <v>4</v>
      </c>
      <c r="D1525" s="32" t="s">
        <v>217</v>
      </c>
    </row>
    <row r="1526" ht="30.75" customHeight="1" spans="1:4">
      <c r="A1526" s="31" t="s">
        <v>550</v>
      </c>
      <c r="B1526" s="32" t="s">
        <v>11</v>
      </c>
      <c r="C1526" s="32">
        <v>4</v>
      </c>
      <c r="D1526" s="32" t="s">
        <v>217</v>
      </c>
    </row>
    <row r="1527" ht="30.75" customHeight="1" spans="1:4">
      <c r="A1527" s="31" t="s">
        <v>550</v>
      </c>
      <c r="B1527" s="32" t="s">
        <v>186</v>
      </c>
      <c r="C1527" s="32">
        <v>4</v>
      </c>
      <c r="D1527" s="32" t="s">
        <v>217</v>
      </c>
    </row>
    <row r="1528" ht="30.75" customHeight="1" spans="1:4">
      <c r="A1528" s="31" t="s">
        <v>550</v>
      </c>
      <c r="B1528" s="32" t="s">
        <v>54</v>
      </c>
      <c r="C1528" s="32">
        <v>4</v>
      </c>
      <c r="D1528" s="32" t="s">
        <v>217</v>
      </c>
    </row>
    <row r="1529" ht="30.75" customHeight="1" spans="1:4">
      <c r="A1529" s="31" t="s">
        <v>550</v>
      </c>
      <c r="B1529" s="32" t="s">
        <v>555</v>
      </c>
      <c r="C1529" s="32">
        <v>4</v>
      </c>
      <c r="D1529" s="32" t="s">
        <v>217</v>
      </c>
    </row>
    <row r="1530" ht="30.75" customHeight="1" spans="1:4">
      <c r="A1530" s="31" t="s">
        <v>550</v>
      </c>
      <c r="B1530" s="32" t="s">
        <v>388</v>
      </c>
      <c r="C1530" s="32">
        <v>4</v>
      </c>
      <c r="D1530" s="32" t="s">
        <v>217</v>
      </c>
    </row>
    <row r="1531" ht="30.75" customHeight="1" spans="1:4">
      <c r="A1531" s="31" t="s">
        <v>550</v>
      </c>
      <c r="B1531" s="32" t="s">
        <v>556</v>
      </c>
      <c r="C1531" s="32">
        <v>4</v>
      </c>
      <c r="D1531" s="32" t="s">
        <v>217</v>
      </c>
    </row>
    <row r="1532" ht="30.75" customHeight="1" spans="1:4">
      <c r="A1532" s="31" t="s">
        <v>550</v>
      </c>
      <c r="B1532" s="32" t="s">
        <v>447</v>
      </c>
      <c r="C1532" s="32">
        <v>4</v>
      </c>
      <c r="D1532" s="32" t="s">
        <v>217</v>
      </c>
    </row>
    <row r="1533" ht="30.75" customHeight="1" spans="1:4">
      <c r="A1533" s="31" t="s">
        <v>550</v>
      </c>
      <c r="B1533" s="32" t="s">
        <v>177</v>
      </c>
      <c r="C1533" s="32">
        <v>4</v>
      </c>
      <c r="D1533" s="32" t="s">
        <v>217</v>
      </c>
    </row>
    <row r="1534" ht="30.75" customHeight="1" spans="1:4">
      <c r="A1534" s="31" t="s">
        <v>550</v>
      </c>
      <c r="B1534" s="32" t="s">
        <v>127</v>
      </c>
      <c r="C1534" s="32">
        <v>4</v>
      </c>
      <c r="D1534" s="32" t="s">
        <v>217</v>
      </c>
    </row>
    <row r="1535" ht="30.75" customHeight="1" spans="1:4">
      <c r="A1535" s="31" t="s">
        <v>550</v>
      </c>
      <c r="B1535" s="32" t="s">
        <v>159</v>
      </c>
      <c r="C1535" s="32">
        <v>3</v>
      </c>
      <c r="D1535" s="32" t="s">
        <v>72</v>
      </c>
    </row>
    <row r="1536" ht="30.75" customHeight="1" spans="1:4">
      <c r="A1536" s="31" t="s">
        <v>550</v>
      </c>
      <c r="B1536" s="32" t="s">
        <v>557</v>
      </c>
      <c r="C1536" s="32">
        <v>3</v>
      </c>
      <c r="D1536" s="32" t="s">
        <v>72</v>
      </c>
    </row>
    <row r="1537" ht="30.75" customHeight="1" spans="1:4">
      <c r="A1537" s="31" t="s">
        <v>550</v>
      </c>
      <c r="B1537" s="32" t="s">
        <v>558</v>
      </c>
      <c r="C1537" s="32">
        <v>3</v>
      </c>
      <c r="D1537" s="32" t="s">
        <v>72</v>
      </c>
    </row>
    <row r="1538" ht="30.75" customHeight="1" spans="1:4">
      <c r="A1538" s="31" t="s">
        <v>550</v>
      </c>
      <c r="B1538" s="32" t="s">
        <v>157</v>
      </c>
      <c r="C1538" s="32">
        <v>3</v>
      </c>
      <c r="D1538" s="32" t="s">
        <v>72</v>
      </c>
    </row>
    <row r="1539" ht="30.75" customHeight="1" spans="1:4">
      <c r="A1539" s="31" t="s">
        <v>550</v>
      </c>
      <c r="B1539" s="32" t="s">
        <v>116</v>
      </c>
      <c r="C1539" s="32">
        <v>3</v>
      </c>
      <c r="D1539" s="32" t="s">
        <v>72</v>
      </c>
    </row>
    <row r="1540" ht="30.75" customHeight="1" spans="1:4">
      <c r="A1540" s="31" t="s">
        <v>550</v>
      </c>
      <c r="B1540" s="32" t="s">
        <v>179</v>
      </c>
      <c r="C1540" s="32">
        <v>3</v>
      </c>
      <c r="D1540" s="32" t="s">
        <v>72</v>
      </c>
    </row>
    <row r="1541" ht="30.75" customHeight="1" spans="1:4">
      <c r="A1541" s="31" t="s">
        <v>550</v>
      </c>
      <c r="B1541" s="32" t="s">
        <v>178</v>
      </c>
      <c r="C1541" s="32">
        <v>3</v>
      </c>
      <c r="D1541" s="32" t="s">
        <v>72</v>
      </c>
    </row>
    <row r="1542" ht="30.75" customHeight="1" spans="1:4">
      <c r="A1542" s="31" t="s">
        <v>550</v>
      </c>
      <c r="B1542" s="32" t="s">
        <v>75</v>
      </c>
      <c r="C1542" s="32">
        <v>3</v>
      </c>
      <c r="D1542" s="32" t="s">
        <v>72</v>
      </c>
    </row>
    <row r="1543" ht="30.75" customHeight="1" spans="1:4">
      <c r="A1543" s="31" t="s">
        <v>550</v>
      </c>
      <c r="B1543" s="32" t="s">
        <v>147</v>
      </c>
      <c r="C1543" s="32">
        <v>3</v>
      </c>
      <c r="D1543" s="32" t="s">
        <v>72</v>
      </c>
    </row>
    <row r="1544" ht="30.75" customHeight="1" spans="1:4">
      <c r="A1544" s="31" t="s">
        <v>550</v>
      </c>
      <c r="B1544" s="32" t="s">
        <v>64</v>
      </c>
      <c r="C1544" s="32">
        <v>4</v>
      </c>
      <c r="D1544" s="32" t="s">
        <v>65</v>
      </c>
    </row>
    <row r="1545" ht="30.75" customHeight="1" spans="1:4">
      <c r="A1545" s="31" t="s">
        <v>550</v>
      </c>
      <c r="B1545" s="32" t="s">
        <v>116</v>
      </c>
      <c r="C1545" s="32">
        <v>4</v>
      </c>
      <c r="D1545" s="32" t="s">
        <v>65</v>
      </c>
    </row>
    <row r="1546" ht="30.75" customHeight="1" spans="1:4">
      <c r="A1546" s="31" t="s">
        <v>550</v>
      </c>
      <c r="B1546" s="32" t="s">
        <v>117</v>
      </c>
      <c r="C1546" s="32">
        <v>4</v>
      </c>
      <c r="D1546" s="32" t="s">
        <v>65</v>
      </c>
    </row>
    <row r="1547" ht="30.75" customHeight="1" spans="1:4">
      <c r="A1547" s="31" t="s">
        <v>550</v>
      </c>
      <c r="B1547" s="32" t="s">
        <v>118</v>
      </c>
      <c r="C1547" s="32">
        <v>4</v>
      </c>
      <c r="D1547" s="32" t="s">
        <v>65</v>
      </c>
    </row>
    <row r="1548" ht="30.75" customHeight="1" spans="1:4">
      <c r="A1548" s="31" t="s">
        <v>550</v>
      </c>
      <c r="B1548" s="32" t="s">
        <v>156</v>
      </c>
      <c r="C1548" s="32">
        <v>4</v>
      </c>
      <c r="D1548" s="32" t="s">
        <v>65</v>
      </c>
    </row>
    <row r="1549" ht="30.75" customHeight="1" spans="1:4">
      <c r="A1549" s="31" t="s">
        <v>550</v>
      </c>
      <c r="B1549" s="32" t="s">
        <v>399</v>
      </c>
      <c r="C1549" s="32">
        <v>4</v>
      </c>
      <c r="D1549" s="32" t="s">
        <v>65</v>
      </c>
    </row>
    <row r="1550" ht="30.75" customHeight="1" spans="1:4">
      <c r="A1550" s="31" t="s">
        <v>550</v>
      </c>
      <c r="B1550" s="32" t="s">
        <v>142</v>
      </c>
      <c r="C1550" s="32">
        <v>4</v>
      </c>
      <c r="D1550" s="32" t="s">
        <v>72</v>
      </c>
    </row>
    <row r="1551" ht="30.75" customHeight="1" spans="1:4">
      <c r="A1551" s="31" t="s">
        <v>550</v>
      </c>
      <c r="B1551" s="32" t="s">
        <v>134</v>
      </c>
      <c r="C1551" s="32">
        <v>4</v>
      </c>
      <c r="D1551" s="32" t="s">
        <v>65</v>
      </c>
    </row>
    <row r="1552" ht="30.75" customHeight="1" spans="1:4">
      <c r="A1552" s="31" t="s">
        <v>550</v>
      </c>
      <c r="B1552" s="32" t="s">
        <v>130</v>
      </c>
      <c r="C1552" s="32">
        <v>4</v>
      </c>
      <c r="D1552" s="32" t="s">
        <v>65</v>
      </c>
    </row>
    <row r="1553" ht="30.75" customHeight="1" spans="1:4">
      <c r="A1553" s="31" t="s">
        <v>550</v>
      </c>
      <c r="B1553" s="32" t="s">
        <v>132</v>
      </c>
      <c r="C1553" s="32">
        <v>4</v>
      </c>
      <c r="D1553" s="32" t="s">
        <v>65</v>
      </c>
    </row>
    <row r="1554" ht="30.75" customHeight="1" spans="1:4">
      <c r="A1554" s="31" t="s">
        <v>550</v>
      </c>
      <c r="B1554" s="32" t="s">
        <v>152</v>
      </c>
      <c r="C1554" s="32">
        <v>4</v>
      </c>
      <c r="D1554" s="32" t="s">
        <v>72</v>
      </c>
    </row>
    <row r="1555" ht="30.75" customHeight="1" spans="1:4">
      <c r="A1555" s="31" t="s">
        <v>550</v>
      </c>
      <c r="B1555" s="32" t="s">
        <v>449</v>
      </c>
      <c r="C1555" s="32">
        <v>4</v>
      </c>
      <c r="D1555" s="32" t="s">
        <v>65</v>
      </c>
    </row>
    <row r="1556" ht="30.75" customHeight="1" spans="1:4">
      <c r="A1556" s="31" t="s">
        <v>550</v>
      </c>
      <c r="B1556" s="32" t="s">
        <v>402</v>
      </c>
      <c r="C1556" s="32">
        <v>4</v>
      </c>
      <c r="D1556" s="32" t="s">
        <v>65</v>
      </c>
    </row>
    <row r="1557" ht="30.75" customHeight="1" spans="1:4">
      <c r="A1557" s="31" t="s">
        <v>550</v>
      </c>
      <c r="B1557" s="32" t="s">
        <v>406</v>
      </c>
      <c r="C1557" s="32">
        <v>4</v>
      </c>
      <c r="D1557" s="32" t="s">
        <v>65</v>
      </c>
    </row>
    <row r="1558" ht="30.75" customHeight="1" spans="1:4">
      <c r="A1558" s="31" t="s">
        <v>550</v>
      </c>
      <c r="B1558" s="32" t="s">
        <v>408</v>
      </c>
      <c r="C1558" s="32">
        <v>4</v>
      </c>
      <c r="D1558" s="32" t="s">
        <v>65</v>
      </c>
    </row>
    <row r="1559" ht="30.75" customHeight="1" spans="1:4">
      <c r="A1559" s="31" t="s">
        <v>550</v>
      </c>
      <c r="B1559" s="32" t="s">
        <v>286</v>
      </c>
      <c r="C1559" s="32">
        <v>4</v>
      </c>
      <c r="D1559" s="32" t="s">
        <v>65</v>
      </c>
    </row>
    <row r="1560" ht="30.75" customHeight="1" spans="1:4">
      <c r="A1560" s="31" t="s">
        <v>550</v>
      </c>
      <c r="B1560" s="32" t="s">
        <v>131</v>
      </c>
      <c r="C1560" s="32">
        <v>4</v>
      </c>
      <c r="D1560" s="32" t="s">
        <v>65</v>
      </c>
    </row>
    <row r="1561" ht="30.75" customHeight="1" spans="1:4">
      <c r="A1561" s="31" t="s">
        <v>550</v>
      </c>
      <c r="B1561" s="32" t="s">
        <v>66</v>
      </c>
      <c r="C1561" s="32">
        <v>4</v>
      </c>
      <c r="D1561" s="32" t="s">
        <v>65</v>
      </c>
    </row>
    <row r="1562" ht="30.75" customHeight="1" spans="1:4">
      <c r="A1562" s="31" t="s">
        <v>550</v>
      </c>
      <c r="B1562" s="32" t="s">
        <v>397</v>
      </c>
      <c r="C1562" s="32">
        <v>4</v>
      </c>
      <c r="D1562" s="32" t="s">
        <v>65</v>
      </c>
    </row>
    <row r="1563" ht="30.75" customHeight="1" spans="1:4">
      <c r="A1563" s="31" t="s">
        <v>550</v>
      </c>
      <c r="B1563" s="32" t="s">
        <v>559</v>
      </c>
      <c r="C1563" s="32">
        <v>4</v>
      </c>
      <c r="D1563" s="32" t="s">
        <v>65</v>
      </c>
    </row>
    <row r="1564" ht="30.75" customHeight="1" spans="1:4">
      <c r="A1564" s="31" t="s">
        <v>550</v>
      </c>
      <c r="B1564" s="32" t="s">
        <v>143</v>
      </c>
      <c r="C1564" s="32">
        <v>4</v>
      </c>
      <c r="D1564" s="32" t="s">
        <v>65</v>
      </c>
    </row>
    <row r="1565" ht="30.75" customHeight="1" spans="1:4">
      <c r="A1565" s="31" t="s">
        <v>550</v>
      </c>
      <c r="B1565" s="32" t="s">
        <v>398</v>
      </c>
      <c r="C1565" s="32">
        <v>4</v>
      </c>
      <c r="D1565" s="32" t="s">
        <v>65</v>
      </c>
    </row>
    <row r="1566" ht="30.75" customHeight="1" spans="1:4">
      <c r="A1566" s="31" t="s">
        <v>550</v>
      </c>
      <c r="B1566" s="32" t="s">
        <v>560</v>
      </c>
      <c r="C1566" s="32">
        <v>4</v>
      </c>
      <c r="D1566" s="32" t="s">
        <v>65</v>
      </c>
    </row>
    <row r="1567" ht="30.75" customHeight="1" spans="1:4">
      <c r="A1567" s="31" t="s">
        <v>550</v>
      </c>
      <c r="B1567" s="32" t="s">
        <v>150</v>
      </c>
      <c r="C1567" s="32">
        <v>4</v>
      </c>
      <c r="D1567" s="32" t="s">
        <v>65</v>
      </c>
    </row>
    <row r="1568" ht="30.75" customHeight="1" spans="1:4">
      <c r="A1568" s="31" t="s">
        <v>550</v>
      </c>
      <c r="B1568" s="32" t="s">
        <v>133</v>
      </c>
      <c r="C1568" s="32">
        <v>4</v>
      </c>
      <c r="D1568" s="32" t="s">
        <v>65</v>
      </c>
    </row>
    <row r="1569" ht="30.75" customHeight="1" spans="1:4">
      <c r="A1569" s="31" t="s">
        <v>550</v>
      </c>
      <c r="B1569" s="32" t="s">
        <v>67</v>
      </c>
      <c r="C1569" s="32">
        <v>4</v>
      </c>
      <c r="D1569" s="32" t="s">
        <v>65</v>
      </c>
    </row>
    <row r="1570" ht="30.75" customHeight="1" spans="1:4">
      <c r="A1570" s="31" t="s">
        <v>550</v>
      </c>
      <c r="B1570" s="32" t="s">
        <v>409</v>
      </c>
      <c r="C1570" s="32">
        <v>4</v>
      </c>
      <c r="D1570" s="32" t="s">
        <v>65</v>
      </c>
    </row>
    <row r="1571" ht="30.75" customHeight="1" spans="1:4">
      <c r="A1571" s="31" t="s">
        <v>550</v>
      </c>
      <c r="B1571" s="32" t="s">
        <v>20</v>
      </c>
      <c r="C1571" s="32">
        <v>3</v>
      </c>
      <c r="D1571" s="32" t="s">
        <v>7</v>
      </c>
    </row>
    <row r="1572" ht="30.75" customHeight="1" spans="1:4">
      <c r="A1572" s="31" t="s">
        <v>550</v>
      </c>
      <c r="B1572" s="32" t="s">
        <v>158</v>
      </c>
      <c r="C1572" s="32">
        <v>3</v>
      </c>
      <c r="D1572" s="32" t="s">
        <v>72</v>
      </c>
    </row>
    <row r="1573" ht="30.75" customHeight="1" spans="1:4">
      <c r="A1573" s="31" t="s">
        <v>550</v>
      </c>
      <c r="B1573" s="32" t="s">
        <v>142</v>
      </c>
      <c r="C1573" s="32">
        <v>3</v>
      </c>
      <c r="D1573" s="32" t="s">
        <v>72</v>
      </c>
    </row>
    <row r="1574" ht="30.75" customHeight="1" spans="1:4">
      <c r="A1574" s="31" t="s">
        <v>550</v>
      </c>
      <c r="B1574" s="32" t="s">
        <v>152</v>
      </c>
      <c r="C1574" s="32">
        <v>3</v>
      </c>
      <c r="D1574" s="32" t="s">
        <v>72</v>
      </c>
    </row>
    <row r="1575" ht="30.75" customHeight="1" spans="1:4">
      <c r="A1575" s="31" t="s">
        <v>550</v>
      </c>
      <c r="B1575" s="32" t="s">
        <v>141</v>
      </c>
      <c r="C1575" s="32">
        <v>3</v>
      </c>
      <c r="D1575" s="32" t="s">
        <v>72</v>
      </c>
    </row>
    <row r="1576" ht="30.75" customHeight="1" spans="1:4">
      <c r="A1576" s="31" t="s">
        <v>550</v>
      </c>
      <c r="B1576" s="32" t="s">
        <v>197</v>
      </c>
      <c r="C1576" s="32">
        <v>3</v>
      </c>
      <c r="D1576" s="32" t="s">
        <v>72</v>
      </c>
    </row>
    <row r="1577" ht="30.75" customHeight="1" spans="1:4">
      <c r="A1577" s="31" t="s">
        <v>550</v>
      </c>
      <c r="B1577" s="32" t="s">
        <v>126</v>
      </c>
      <c r="C1577" s="32">
        <v>4</v>
      </c>
      <c r="D1577" s="32">
        <v>14000</v>
      </c>
    </row>
    <row r="1578" ht="30.75" customHeight="1" spans="1:4">
      <c r="A1578" s="31" t="s">
        <v>561</v>
      </c>
      <c r="B1578" s="32" t="s">
        <v>36</v>
      </c>
      <c r="C1578" s="32">
        <v>3</v>
      </c>
      <c r="D1578" s="32" t="s">
        <v>562</v>
      </c>
    </row>
    <row r="1579" ht="30.75" customHeight="1" spans="1:4">
      <c r="A1579" s="31" t="s">
        <v>561</v>
      </c>
      <c r="B1579" s="32" t="s">
        <v>28</v>
      </c>
      <c r="C1579" s="32">
        <v>3</v>
      </c>
      <c r="D1579" s="32" t="s">
        <v>562</v>
      </c>
    </row>
    <row r="1580" ht="30.75" customHeight="1" spans="1:4">
      <c r="A1580" s="31" t="s">
        <v>561</v>
      </c>
      <c r="B1580" s="32" t="s">
        <v>27</v>
      </c>
      <c r="C1580" s="32">
        <v>3</v>
      </c>
      <c r="D1580" s="32" t="s">
        <v>562</v>
      </c>
    </row>
    <row r="1581" ht="30.75" customHeight="1" spans="1:4">
      <c r="A1581" s="31" t="s">
        <v>561</v>
      </c>
      <c r="B1581" s="32" t="s">
        <v>31</v>
      </c>
      <c r="C1581" s="32">
        <v>3</v>
      </c>
      <c r="D1581" s="32" t="s">
        <v>562</v>
      </c>
    </row>
    <row r="1582" ht="30.75" customHeight="1" spans="1:4">
      <c r="A1582" s="31" t="s">
        <v>561</v>
      </c>
      <c r="B1582" s="32" t="s">
        <v>16</v>
      </c>
      <c r="C1582" s="32">
        <v>3</v>
      </c>
      <c r="D1582" s="32" t="s">
        <v>562</v>
      </c>
    </row>
    <row r="1583" ht="30.75" customHeight="1" spans="1:4">
      <c r="A1583" s="31" t="s">
        <v>561</v>
      </c>
      <c r="B1583" s="32" t="s">
        <v>332</v>
      </c>
      <c r="C1583" s="32">
        <v>3</v>
      </c>
      <c r="D1583" s="32" t="s">
        <v>562</v>
      </c>
    </row>
    <row r="1584" ht="30.75" customHeight="1" spans="1:4">
      <c r="A1584" s="31" t="s">
        <v>561</v>
      </c>
      <c r="B1584" s="32" t="s">
        <v>20</v>
      </c>
      <c r="C1584" s="32">
        <v>3</v>
      </c>
      <c r="D1584" s="32" t="s">
        <v>562</v>
      </c>
    </row>
    <row r="1585" ht="30.75" customHeight="1" spans="1:4">
      <c r="A1585" s="31" t="s">
        <v>561</v>
      </c>
      <c r="B1585" s="32" t="s">
        <v>136</v>
      </c>
      <c r="C1585" s="32">
        <v>3</v>
      </c>
      <c r="D1585" s="32" t="s">
        <v>562</v>
      </c>
    </row>
    <row r="1586" ht="30.75" customHeight="1" spans="1:4">
      <c r="A1586" s="31" t="s">
        <v>561</v>
      </c>
      <c r="B1586" s="32" t="s">
        <v>79</v>
      </c>
      <c r="C1586" s="32">
        <v>3</v>
      </c>
      <c r="D1586" s="32" t="s">
        <v>562</v>
      </c>
    </row>
    <row r="1587" ht="30.75" customHeight="1" spans="1:4">
      <c r="A1587" s="31" t="s">
        <v>561</v>
      </c>
      <c r="B1587" s="32" t="s">
        <v>216</v>
      </c>
      <c r="C1587" s="32">
        <v>3</v>
      </c>
      <c r="D1587" s="32" t="s">
        <v>562</v>
      </c>
    </row>
    <row r="1588" ht="30.75" customHeight="1" spans="1:4">
      <c r="A1588" s="31" t="s">
        <v>561</v>
      </c>
      <c r="B1588" s="32" t="s">
        <v>47</v>
      </c>
      <c r="C1588" s="32">
        <v>3</v>
      </c>
      <c r="D1588" s="32" t="s">
        <v>562</v>
      </c>
    </row>
    <row r="1589" ht="30.75" customHeight="1" spans="1:4">
      <c r="A1589" s="31" t="s">
        <v>561</v>
      </c>
      <c r="B1589" s="32" t="s">
        <v>54</v>
      </c>
      <c r="C1589" s="32">
        <v>3</v>
      </c>
      <c r="D1589" s="32" t="s">
        <v>562</v>
      </c>
    </row>
    <row r="1590" ht="30.75" customHeight="1" spans="1:4">
      <c r="A1590" s="31" t="s">
        <v>561</v>
      </c>
      <c r="B1590" s="32" t="s">
        <v>339</v>
      </c>
      <c r="C1590" s="32">
        <v>3</v>
      </c>
      <c r="D1590" s="32" t="s">
        <v>562</v>
      </c>
    </row>
    <row r="1591" ht="30.75" customHeight="1" spans="1:4">
      <c r="A1591" s="31" t="s">
        <v>561</v>
      </c>
      <c r="B1591" s="32" t="s">
        <v>224</v>
      </c>
      <c r="C1591" s="32">
        <v>3</v>
      </c>
      <c r="D1591" s="32" t="s">
        <v>562</v>
      </c>
    </row>
    <row r="1592" ht="30.75" customHeight="1" spans="1:4">
      <c r="A1592" s="31" t="s">
        <v>561</v>
      </c>
      <c r="B1592" s="32" t="s">
        <v>179</v>
      </c>
      <c r="C1592" s="32">
        <v>3</v>
      </c>
      <c r="D1592" s="32" t="s">
        <v>562</v>
      </c>
    </row>
    <row r="1593" ht="30.75" customHeight="1" spans="1:4">
      <c r="A1593" s="31" t="s">
        <v>561</v>
      </c>
      <c r="B1593" s="32" t="s">
        <v>563</v>
      </c>
      <c r="C1593" s="32">
        <v>3</v>
      </c>
      <c r="D1593" s="32" t="s">
        <v>562</v>
      </c>
    </row>
    <row r="1594" ht="30.75" customHeight="1" spans="1:4">
      <c r="A1594" s="31" t="s">
        <v>561</v>
      </c>
      <c r="B1594" s="32" t="s">
        <v>564</v>
      </c>
      <c r="C1594" s="32">
        <v>3</v>
      </c>
      <c r="D1594" s="32" t="s">
        <v>562</v>
      </c>
    </row>
    <row r="1595" ht="30.75" customHeight="1" spans="1:4">
      <c r="A1595" s="31" t="s">
        <v>561</v>
      </c>
      <c r="B1595" s="32" t="s">
        <v>565</v>
      </c>
      <c r="C1595" s="32">
        <v>3</v>
      </c>
      <c r="D1595" s="32" t="s">
        <v>562</v>
      </c>
    </row>
    <row r="1596" ht="30.75" customHeight="1" spans="1:4">
      <c r="A1596" s="31" t="s">
        <v>561</v>
      </c>
      <c r="B1596" s="32" t="s">
        <v>566</v>
      </c>
      <c r="C1596" s="32">
        <v>3</v>
      </c>
      <c r="D1596" s="32" t="s">
        <v>562</v>
      </c>
    </row>
    <row r="1597" ht="30.75" customHeight="1" spans="1:4">
      <c r="A1597" s="31" t="s">
        <v>561</v>
      </c>
      <c r="B1597" s="32" t="s">
        <v>38</v>
      </c>
      <c r="C1597" s="32">
        <v>3</v>
      </c>
      <c r="D1597" s="32" t="s">
        <v>562</v>
      </c>
    </row>
    <row r="1598" ht="30.75" customHeight="1" spans="1:4">
      <c r="A1598" s="31" t="s">
        <v>561</v>
      </c>
      <c r="B1598" s="32" t="s">
        <v>73</v>
      </c>
      <c r="C1598" s="32">
        <v>3</v>
      </c>
      <c r="D1598" s="32" t="s">
        <v>562</v>
      </c>
    </row>
    <row r="1599" ht="30.75" customHeight="1" spans="1:4">
      <c r="A1599" s="31" t="s">
        <v>561</v>
      </c>
      <c r="B1599" s="32" t="s">
        <v>56</v>
      </c>
      <c r="C1599" s="32">
        <v>3</v>
      </c>
      <c r="D1599" s="32" t="s">
        <v>562</v>
      </c>
    </row>
    <row r="1600" ht="30.75" customHeight="1" spans="1:4">
      <c r="A1600" s="31" t="s">
        <v>561</v>
      </c>
      <c r="B1600" s="32" t="s">
        <v>26</v>
      </c>
      <c r="C1600" s="32">
        <v>3</v>
      </c>
      <c r="D1600" s="32" t="s">
        <v>562</v>
      </c>
    </row>
    <row r="1601" ht="30.75" customHeight="1" spans="1:4">
      <c r="A1601" s="31" t="s">
        <v>561</v>
      </c>
      <c r="B1601" s="32" t="s">
        <v>166</v>
      </c>
      <c r="C1601" s="32">
        <v>3</v>
      </c>
      <c r="D1601" s="32" t="s">
        <v>562</v>
      </c>
    </row>
    <row r="1602" ht="30.75" customHeight="1" spans="1:4">
      <c r="A1602" s="31" t="s">
        <v>561</v>
      </c>
      <c r="B1602" s="32" t="s">
        <v>168</v>
      </c>
      <c r="C1602" s="32">
        <v>3</v>
      </c>
      <c r="D1602" s="32" t="s">
        <v>562</v>
      </c>
    </row>
    <row r="1603" ht="30.75" customHeight="1" spans="1:4">
      <c r="A1603" s="31" t="s">
        <v>561</v>
      </c>
      <c r="B1603" s="32" t="s">
        <v>83</v>
      </c>
      <c r="C1603" s="32">
        <v>3</v>
      </c>
      <c r="D1603" s="32" t="s">
        <v>562</v>
      </c>
    </row>
    <row r="1604" ht="30.75" customHeight="1" spans="1:4">
      <c r="A1604" s="31" t="s">
        <v>561</v>
      </c>
      <c r="B1604" s="32" t="s">
        <v>191</v>
      </c>
      <c r="C1604" s="32">
        <v>3</v>
      </c>
      <c r="D1604" s="32" t="s">
        <v>562</v>
      </c>
    </row>
    <row r="1605" ht="30.75" customHeight="1" spans="1:4">
      <c r="A1605" s="31" t="s">
        <v>561</v>
      </c>
      <c r="B1605" s="32" t="s">
        <v>12</v>
      </c>
      <c r="C1605" s="32">
        <v>3</v>
      </c>
      <c r="D1605" s="32" t="s">
        <v>562</v>
      </c>
    </row>
    <row r="1606" ht="30.75" customHeight="1" spans="1:4">
      <c r="A1606" s="31" t="s">
        <v>561</v>
      </c>
      <c r="B1606" s="32" t="s">
        <v>15</v>
      </c>
      <c r="C1606" s="32">
        <v>3</v>
      </c>
      <c r="D1606" s="32" t="s">
        <v>217</v>
      </c>
    </row>
    <row r="1607" ht="30.75" customHeight="1" spans="1:4">
      <c r="A1607" s="31" t="s">
        <v>561</v>
      </c>
      <c r="B1607" s="32" t="s">
        <v>276</v>
      </c>
      <c r="C1607" s="32">
        <v>3</v>
      </c>
      <c r="D1607" s="32" t="s">
        <v>217</v>
      </c>
    </row>
    <row r="1608" ht="30.75" customHeight="1" spans="1:4">
      <c r="A1608" s="31" t="s">
        <v>561</v>
      </c>
      <c r="B1608" s="32" t="s">
        <v>268</v>
      </c>
      <c r="C1608" s="32">
        <v>3</v>
      </c>
      <c r="D1608" s="32">
        <v>13500</v>
      </c>
    </row>
    <row r="1609" ht="30.75" customHeight="1" spans="1:4">
      <c r="A1609" s="31" t="s">
        <v>561</v>
      </c>
      <c r="B1609" s="32" t="s">
        <v>29</v>
      </c>
      <c r="C1609" s="32">
        <v>3</v>
      </c>
      <c r="D1609" s="32">
        <v>13500</v>
      </c>
    </row>
    <row r="1610" ht="30.75" customHeight="1" spans="1:4">
      <c r="A1610" s="31" t="s">
        <v>561</v>
      </c>
      <c r="B1610" s="32" t="s">
        <v>30</v>
      </c>
      <c r="C1610" s="32">
        <v>3</v>
      </c>
      <c r="D1610" s="32">
        <v>13500</v>
      </c>
    </row>
    <row r="1611" ht="30.75" customHeight="1" spans="1:4">
      <c r="A1611" s="31" t="s">
        <v>567</v>
      </c>
      <c r="B1611" s="32" t="s">
        <v>376</v>
      </c>
      <c r="C1611" s="32">
        <v>3</v>
      </c>
      <c r="D1611" s="32" t="s">
        <v>568</v>
      </c>
    </row>
    <row r="1612" ht="30.75" customHeight="1" spans="1:4">
      <c r="A1612" s="31" t="s">
        <v>567</v>
      </c>
      <c r="B1612" s="32" t="s">
        <v>569</v>
      </c>
      <c r="C1612" s="32">
        <v>3</v>
      </c>
      <c r="D1612" s="32" t="s">
        <v>570</v>
      </c>
    </row>
    <row r="1613" ht="30.75" customHeight="1" spans="1:4">
      <c r="A1613" s="31" t="s">
        <v>567</v>
      </c>
      <c r="B1613" s="32" t="s">
        <v>47</v>
      </c>
      <c r="C1613" s="32">
        <v>3</v>
      </c>
      <c r="D1613" s="32" t="s">
        <v>571</v>
      </c>
    </row>
    <row r="1614" ht="30.75" customHeight="1" spans="1:4">
      <c r="A1614" s="31" t="s">
        <v>567</v>
      </c>
      <c r="B1614" s="32" t="s">
        <v>196</v>
      </c>
      <c r="C1614" s="32">
        <v>3</v>
      </c>
      <c r="D1614" s="32" t="s">
        <v>571</v>
      </c>
    </row>
    <row r="1615" ht="30.75" customHeight="1" spans="1:4">
      <c r="A1615" s="31" t="s">
        <v>567</v>
      </c>
      <c r="B1615" s="32" t="s">
        <v>342</v>
      </c>
      <c r="C1615" s="32">
        <v>3</v>
      </c>
      <c r="D1615" s="32" t="s">
        <v>571</v>
      </c>
    </row>
    <row r="1616" ht="30.75" customHeight="1" spans="1:4">
      <c r="A1616" s="31" t="s">
        <v>567</v>
      </c>
      <c r="B1616" s="32" t="s">
        <v>456</v>
      </c>
      <c r="C1616" s="32">
        <v>3</v>
      </c>
      <c r="D1616" s="32" t="s">
        <v>570</v>
      </c>
    </row>
    <row r="1617" ht="30.75" customHeight="1" spans="1:4">
      <c r="A1617" s="31" t="s">
        <v>567</v>
      </c>
      <c r="B1617" s="32" t="s">
        <v>173</v>
      </c>
      <c r="C1617" s="32">
        <v>3</v>
      </c>
      <c r="D1617" s="32" t="s">
        <v>570</v>
      </c>
    </row>
    <row r="1618" ht="30.75" customHeight="1" spans="1:4">
      <c r="A1618" s="31" t="s">
        <v>567</v>
      </c>
      <c r="B1618" s="32" t="s">
        <v>331</v>
      </c>
      <c r="C1618" s="32">
        <v>3</v>
      </c>
      <c r="D1618" s="32" t="s">
        <v>570</v>
      </c>
    </row>
    <row r="1619" ht="30.75" customHeight="1" spans="1:4">
      <c r="A1619" s="31" t="s">
        <v>567</v>
      </c>
      <c r="B1619" s="32" t="s">
        <v>328</v>
      </c>
      <c r="C1619" s="32">
        <v>3</v>
      </c>
      <c r="D1619" s="32" t="s">
        <v>329</v>
      </c>
    </row>
    <row r="1620" ht="30.75" customHeight="1" spans="1:4">
      <c r="A1620" s="31" t="s">
        <v>567</v>
      </c>
      <c r="B1620" s="32" t="s">
        <v>330</v>
      </c>
      <c r="C1620" s="32">
        <v>3</v>
      </c>
      <c r="D1620" s="32" t="s">
        <v>329</v>
      </c>
    </row>
    <row r="1621" ht="30.75" customHeight="1" spans="1:4">
      <c r="A1621" s="31" t="s">
        <v>567</v>
      </c>
      <c r="B1621" s="32" t="s">
        <v>268</v>
      </c>
      <c r="C1621" s="32">
        <v>3</v>
      </c>
      <c r="D1621" s="32" t="s">
        <v>329</v>
      </c>
    </row>
    <row r="1622" ht="30.75" customHeight="1" spans="1:4">
      <c r="A1622" s="31" t="s">
        <v>567</v>
      </c>
      <c r="B1622" s="32" t="s">
        <v>139</v>
      </c>
      <c r="C1622" s="32">
        <v>3</v>
      </c>
      <c r="D1622" s="32" t="s">
        <v>570</v>
      </c>
    </row>
    <row r="1623" ht="30.75" customHeight="1" spans="1:4">
      <c r="A1623" s="31" t="s">
        <v>567</v>
      </c>
      <c r="B1623" s="32" t="s">
        <v>413</v>
      </c>
      <c r="C1623" s="32">
        <v>3</v>
      </c>
      <c r="D1623" s="32" t="s">
        <v>570</v>
      </c>
    </row>
    <row r="1624" ht="30.75" customHeight="1" spans="1:4">
      <c r="A1624" s="31" t="s">
        <v>567</v>
      </c>
      <c r="B1624" s="32" t="s">
        <v>16</v>
      </c>
      <c r="C1624" s="32">
        <v>3</v>
      </c>
      <c r="D1624" s="32" t="s">
        <v>570</v>
      </c>
    </row>
    <row r="1625" ht="30.75" customHeight="1" spans="1:4">
      <c r="A1625" s="31" t="s">
        <v>567</v>
      </c>
      <c r="B1625" s="32" t="s">
        <v>266</v>
      </c>
      <c r="C1625" s="32">
        <v>3</v>
      </c>
      <c r="D1625" s="32" t="s">
        <v>570</v>
      </c>
    </row>
    <row r="1626" ht="30.75" customHeight="1" spans="1:4">
      <c r="A1626" s="31" t="s">
        <v>567</v>
      </c>
      <c r="B1626" s="32" t="s">
        <v>462</v>
      </c>
      <c r="C1626" s="32">
        <v>3</v>
      </c>
      <c r="D1626" s="32" t="s">
        <v>570</v>
      </c>
    </row>
    <row r="1627" ht="30.75" customHeight="1" spans="1:4">
      <c r="A1627" s="31" t="s">
        <v>567</v>
      </c>
      <c r="B1627" s="32" t="s">
        <v>572</v>
      </c>
      <c r="C1627" s="32">
        <v>3</v>
      </c>
      <c r="D1627" s="32" t="s">
        <v>570</v>
      </c>
    </row>
    <row r="1628" ht="30.75" customHeight="1" spans="1:4">
      <c r="A1628" s="31" t="s">
        <v>567</v>
      </c>
      <c r="B1628" s="32" t="s">
        <v>573</v>
      </c>
      <c r="C1628" s="32">
        <v>3</v>
      </c>
      <c r="D1628" s="32" t="s">
        <v>570</v>
      </c>
    </row>
    <row r="1629" ht="30.75" customHeight="1" spans="1:4">
      <c r="A1629" s="31" t="s">
        <v>567</v>
      </c>
      <c r="B1629" s="32" t="s">
        <v>574</v>
      </c>
      <c r="C1629" s="32">
        <v>3</v>
      </c>
      <c r="D1629" s="32" t="s">
        <v>570</v>
      </c>
    </row>
    <row r="1630" ht="30.75" customHeight="1" spans="1:4">
      <c r="A1630" s="31" t="s">
        <v>567</v>
      </c>
      <c r="B1630" s="32" t="s">
        <v>547</v>
      </c>
      <c r="C1630" s="32">
        <v>3</v>
      </c>
      <c r="D1630" s="32" t="s">
        <v>570</v>
      </c>
    </row>
    <row r="1631" ht="30.75" customHeight="1" spans="1:4">
      <c r="A1631" s="31" t="s">
        <v>567</v>
      </c>
      <c r="B1631" s="32" t="s">
        <v>12</v>
      </c>
      <c r="C1631" s="32">
        <v>3</v>
      </c>
      <c r="D1631" s="32">
        <v>14600</v>
      </c>
    </row>
    <row r="1632" ht="30.75" customHeight="1" spans="1:4">
      <c r="A1632" s="31" t="s">
        <v>567</v>
      </c>
      <c r="B1632" s="32" t="s">
        <v>38</v>
      </c>
      <c r="C1632" s="32">
        <v>3</v>
      </c>
      <c r="D1632" s="32">
        <v>14600</v>
      </c>
    </row>
    <row r="1633" ht="30.75" customHeight="1" spans="1:4">
      <c r="A1633" s="31" t="s">
        <v>567</v>
      </c>
      <c r="B1633" s="32" t="s">
        <v>191</v>
      </c>
      <c r="C1633" s="32">
        <v>3</v>
      </c>
      <c r="D1633" s="32">
        <v>14600</v>
      </c>
    </row>
    <row r="1634" ht="30.75" customHeight="1" spans="1:4">
      <c r="A1634" s="31" t="s">
        <v>575</v>
      </c>
      <c r="B1634" s="32" t="s">
        <v>17</v>
      </c>
      <c r="C1634" s="32">
        <v>3</v>
      </c>
      <c r="D1634" s="32" t="s">
        <v>576</v>
      </c>
    </row>
    <row r="1635" ht="30.75" customHeight="1" spans="1:4">
      <c r="A1635" s="31" t="s">
        <v>575</v>
      </c>
      <c r="B1635" s="32" t="s">
        <v>276</v>
      </c>
      <c r="C1635" s="32">
        <v>3</v>
      </c>
      <c r="D1635" s="32" t="s">
        <v>576</v>
      </c>
    </row>
    <row r="1636" ht="30.75" customHeight="1" spans="1:4">
      <c r="A1636" s="31" t="s">
        <v>575</v>
      </c>
      <c r="B1636" s="32" t="s">
        <v>368</v>
      </c>
      <c r="C1636" s="32">
        <v>3</v>
      </c>
      <c r="D1636" s="32" t="s">
        <v>576</v>
      </c>
    </row>
    <row r="1637" ht="30.75" customHeight="1" spans="1:4">
      <c r="A1637" s="31" t="s">
        <v>575</v>
      </c>
      <c r="B1637" s="32" t="s">
        <v>16</v>
      </c>
      <c r="C1637" s="32">
        <v>3</v>
      </c>
      <c r="D1637" s="32" t="s">
        <v>576</v>
      </c>
    </row>
    <row r="1638" ht="30.75" customHeight="1" spans="1:4">
      <c r="A1638" s="31" t="s">
        <v>575</v>
      </c>
      <c r="B1638" s="32" t="s">
        <v>172</v>
      </c>
      <c r="C1638" s="32">
        <v>3</v>
      </c>
      <c r="D1638" s="32" t="s">
        <v>576</v>
      </c>
    </row>
    <row r="1639" ht="30.75" customHeight="1" spans="1:4">
      <c r="A1639" s="31" t="s">
        <v>575</v>
      </c>
      <c r="B1639" s="32" t="s">
        <v>47</v>
      </c>
      <c r="C1639" s="32">
        <v>3</v>
      </c>
      <c r="D1639" s="32" t="s">
        <v>576</v>
      </c>
    </row>
    <row r="1640" ht="30.75" customHeight="1" spans="1:4">
      <c r="A1640" s="31" t="s">
        <v>575</v>
      </c>
      <c r="B1640" s="32" t="s">
        <v>20</v>
      </c>
      <c r="C1640" s="32">
        <v>3</v>
      </c>
      <c r="D1640" s="32" t="s">
        <v>576</v>
      </c>
    </row>
    <row r="1641" ht="30.75" customHeight="1" spans="1:4">
      <c r="A1641" s="31" t="s">
        <v>575</v>
      </c>
      <c r="B1641" s="32" t="s">
        <v>54</v>
      </c>
      <c r="C1641" s="32">
        <v>3</v>
      </c>
      <c r="D1641" s="32" t="s">
        <v>576</v>
      </c>
    </row>
    <row r="1642" ht="30.75" customHeight="1" spans="1:4">
      <c r="A1642" s="31" t="s">
        <v>575</v>
      </c>
      <c r="B1642" s="32" t="s">
        <v>339</v>
      </c>
      <c r="C1642" s="32">
        <v>3</v>
      </c>
      <c r="D1642" s="32" t="s">
        <v>576</v>
      </c>
    </row>
    <row r="1643" ht="30.75" customHeight="1" spans="1:4">
      <c r="A1643" s="31" t="s">
        <v>575</v>
      </c>
      <c r="B1643" s="32" t="s">
        <v>175</v>
      </c>
      <c r="C1643" s="32">
        <v>3</v>
      </c>
      <c r="D1643" s="32" t="s">
        <v>576</v>
      </c>
    </row>
    <row r="1644" ht="30.75" customHeight="1" spans="1:4">
      <c r="A1644" s="31" t="s">
        <v>575</v>
      </c>
      <c r="B1644" s="32" t="s">
        <v>23</v>
      </c>
      <c r="C1644" s="32">
        <v>3</v>
      </c>
      <c r="D1644" s="32" t="s">
        <v>577</v>
      </c>
    </row>
    <row r="1645" ht="30.75" customHeight="1" spans="1:4">
      <c r="A1645" s="31" t="s">
        <v>575</v>
      </c>
      <c r="B1645" s="32" t="s">
        <v>458</v>
      </c>
      <c r="C1645" s="32">
        <v>3</v>
      </c>
      <c r="D1645" s="32" t="s">
        <v>577</v>
      </c>
    </row>
    <row r="1646" ht="30.75" customHeight="1" spans="1:4">
      <c r="A1646" s="31" t="s">
        <v>575</v>
      </c>
      <c r="B1646" s="32" t="s">
        <v>504</v>
      </c>
      <c r="C1646" s="32">
        <v>3</v>
      </c>
      <c r="D1646" s="32" t="s">
        <v>577</v>
      </c>
    </row>
    <row r="1647" ht="30.75" customHeight="1" spans="1:4">
      <c r="A1647" s="31" t="s">
        <v>575</v>
      </c>
      <c r="B1647" s="32" t="s">
        <v>17</v>
      </c>
      <c r="C1647" s="32">
        <v>3</v>
      </c>
      <c r="D1647" s="32" t="s">
        <v>577</v>
      </c>
    </row>
    <row r="1648" ht="30.75" customHeight="1" spans="1:4">
      <c r="A1648" s="31" t="s">
        <v>575</v>
      </c>
      <c r="B1648" s="32" t="s">
        <v>503</v>
      </c>
      <c r="C1648" s="32">
        <v>3</v>
      </c>
      <c r="D1648" s="32" t="s">
        <v>577</v>
      </c>
    </row>
    <row r="1649" ht="30.75" customHeight="1" spans="1:4">
      <c r="A1649" s="31" t="s">
        <v>575</v>
      </c>
      <c r="B1649" s="32" t="s">
        <v>83</v>
      </c>
      <c r="C1649" s="32">
        <v>3</v>
      </c>
      <c r="D1649" s="32" t="s">
        <v>577</v>
      </c>
    </row>
    <row r="1650" ht="30.75" customHeight="1" spans="1:4">
      <c r="A1650" s="31" t="s">
        <v>575</v>
      </c>
      <c r="B1650" s="32" t="s">
        <v>31</v>
      </c>
      <c r="C1650" s="32">
        <v>3</v>
      </c>
      <c r="D1650" s="32" t="s">
        <v>577</v>
      </c>
    </row>
    <row r="1651" ht="30.75" customHeight="1" spans="1:4">
      <c r="A1651" s="31" t="s">
        <v>575</v>
      </c>
      <c r="B1651" s="32" t="s">
        <v>30</v>
      </c>
      <c r="C1651" s="32">
        <v>3</v>
      </c>
      <c r="D1651" s="32" t="s">
        <v>577</v>
      </c>
    </row>
    <row r="1652" ht="30.75" customHeight="1" spans="1:4">
      <c r="A1652" s="31" t="s">
        <v>575</v>
      </c>
      <c r="B1652" s="32" t="s">
        <v>29</v>
      </c>
      <c r="C1652" s="32">
        <v>3</v>
      </c>
      <c r="D1652" s="32" t="s">
        <v>577</v>
      </c>
    </row>
    <row r="1653" ht="30.75" customHeight="1" spans="1:4">
      <c r="A1653" s="31" t="s">
        <v>575</v>
      </c>
      <c r="B1653" s="32" t="s">
        <v>28</v>
      </c>
      <c r="C1653" s="32">
        <v>3</v>
      </c>
      <c r="D1653" s="32" t="s">
        <v>577</v>
      </c>
    </row>
    <row r="1654" ht="30.75" customHeight="1" spans="1:4">
      <c r="A1654" s="31" t="s">
        <v>575</v>
      </c>
      <c r="B1654" s="32" t="s">
        <v>36</v>
      </c>
      <c r="C1654" s="32">
        <v>3</v>
      </c>
      <c r="D1654" s="32">
        <v>12600</v>
      </c>
    </row>
    <row r="1655" ht="30.75" customHeight="1" spans="1:4">
      <c r="A1655" s="31" t="s">
        <v>575</v>
      </c>
      <c r="B1655" s="32" t="s">
        <v>194</v>
      </c>
      <c r="C1655" s="32">
        <v>3</v>
      </c>
      <c r="D1655" s="32">
        <v>12600</v>
      </c>
    </row>
    <row r="1656" ht="30.75" customHeight="1" spans="1:4">
      <c r="A1656" s="31" t="s">
        <v>575</v>
      </c>
      <c r="B1656" s="32" t="s">
        <v>26</v>
      </c>
      <c r="C1656" s="32">
        <v>3</v>
      </c>
      <c r="D1656" s="32">
        <v>12600</v>
      </c>
    </row>
    <row r="1657" ht="30.75" customHeight="1" spans="1:4">
      <c r="A1657" s="31" t="s">
        <v>578</v>
      </c>
      <c r="B1657" s="32" t="s">
        <v>136</v>
      </c>
      <c r="C1657" s="32">
        <v>3</v>
      </c>
      <c r="D1657" s="32" t="s">
        <v>7</v>
      </c>
    </row>
    <row r="1658" ht="30.75" customHeight="1" spans="1:4">
      <c r="A1658" s="31" t="s">
        <v>578</v>
      </c>
      <c r="B1658" s="32" t="s">
        <v>21</v>
      </c>
      <c r="C1658" s="32">
        <v>3</v>
      </c>
      <c r="D1658" s="32" t="s">
        <v>7</v>
      </c>
    </row>
    <row r="1659" ht="30.75" customHeight="1" spans="1:4">
      <c r="A1659" s="31" t="s">
        <v>578</v>
      </c>
      <c r="B1659" s="32" t="s">
        <v>20</v>
      </c>
      <c r="C1659" s="32">
        <v>3</v>
      </c>
      <c r="D1659" s="32" t="s">
        <v>7</v>
      </c>
    </row>
    <row r="1660" ht="30.75" customHeight="1" spans="1:4">
      <c r="A1660" s="31" t="s">
        <v>578</v>
      </c>
      <c r="B1660" s="32" t="s">
        <v>456</v>
      </c>
      <c r="C1660" s="32">
        <v>3</v>
      </c>
      <c r="D1660" s="32" t="s">
        <v>7</v>
      </c>
    </row>
    <row r="1661" ht="30.75" customHeight="1" spans="1:4">
      <c r="A1661" s="31" t="s">
        <v>578</v>
      </c>
      <c r="B1661" s="32" t="s">
        <v>12</v>
      </c>
      <c r="C1661" s="32">
        <v>3</v>
      </c>
      <c r="D1661" s="32" t="s">
        <v>7</v>
      </c>
    </row>
    <row r="1662" ht="30.75" customHeight="1" spans="1:4">
      <c r="A1662" s="31" t="s">
        <v>578</v>
      </c>
      <c r="B1662" s="32" t="s">
        <v>138</v>
      </c>
      <c r="C1662" s="32">
        <v>3</v>
      </c>
      <c r="D1662" s="32" t="s">
        <v>7</v>
      </c>
    </row>
    <row r="1663" ht="30.75" customHeight="1" spans="1:4">
      <c r="A1663" s="31" t="s">
        <v>578</v>
      </c>
      <c r="B1663" s="32" t="s">
        <v>477</v>
      </c>
      <c r="C1663" s="32">
        <v>3</v>
      </c>
      <c r="D1663" s="32" t="s">
        <v>7</v>
      </c>
    </row>
    <row r="1664" ht="30.75" customHeight="1" spans="1:4">
      <c r="A1664" s="31" t="s">
        <v>578</v>
      </c>
      <c r="B1664" s="32" t="s">
        <v>54</v>
      </c>
      <c r="C1664" s="32">
        <v>3</v>
      </c>
      <c r="D1664" s="32" t="s">
        <v>7</v>
      </c>
    </row>
    <row r="1665" ht="30.75" customHeight="1" spans="1:4">
      <c r="A1665" s="31" t="s">
        <v>578</v>
      </c>
      <c r="B1665" s="32" t="s">
        <v>165</v>
      </c>
      <c r="C1665" s="32">
        <v>3</v>
      </c>
      <c r="D1665" s="32" t="s">
        <v>7</v>
      </c>
    </row>
    <row r="1666" ht="30.75" customHeight="1" spans="1:4">
      <c r="A1666" s="31" t="s">
        <v>578</v>
      </c>
      <c r="B1666" s="32" t="s">
        <v>47</v>
      </c>
      <c r="C1666" s="32">
        <v>3</v>
      </c>
      <c r="D1666" s="32" t="s">
        <v>7</v>
      </c>
    </row>
    <row r="1667" ht="30.75" customHeight="1" spans="1:4">
      <c r="A1667" s="31" t="s">
        <v>578</v>
      </c>
      <c r="B1667" s="32" t="s">
        <v>579</v>
      </c>
      <c r="C1667" s="32">
        <v>3</v>
      </c>
      <c r="D1667" s="32" t="s">
        <v>7</v>
      </c>
    </row>
    <row r="1668" ht="30.75" customHeight="1" spans="1:4">
      <c r="A1668" s="31" t="s">
        <v>578</v>
      </c>
      <c r="B1668" s="32" t="s">
        <v>580</v>
      </c>
      <c r="C1668" s="32">
        <v>3</v>
      </c>
      <c r="D1668" s="32" t="s">
        <v>7</v>
      </c>
    </row>
    <row r="1669" ht="30.75" customHeight="1" spans="1:4">
      <c r="A1669" s="31" t="s">
        <v>578</v>
      </c>
      <c r="B1669" s="32" t="s">
        <v>455</v>
      </c>
      <c r="C1669" s="32">
        <v>3</v>
      </c>
      <c r="D1669" s="32" t="s">
        <v>7</v>
      </c>
    </row>
    <row r="1670" ht="30.75" customHeight="1" spans="1:4">
      <c r="A1670" s="31" t="s">
        <v>578</v>
      </c>
      <c r="B1670" s="32" t="s">
        <v>463</v>
      </c>
      <c r="C1670" s="32">
        <v>3</v>
      </c>
      <c r="D1670" s="32" t="s">
        <v>7</v>
      </c>
    </row>
    <row r="1671" ht="30.75" customHeight="1" spans="1:4">
      <c r="A1671" s="31" t="s">
        <v>578</v>
      </c>
      <c r="B1671" s="32" t="s">
        <v>276</v>
      </c>
      <c r="C1671" s="32">
        <v>3</v>
      </c>
      <c r="D1671" s="32" t="s">
        <v>80</v>
      </c>
    </row>
    <row r="1672" ht="30.75" customHeight="1" spans="1:4">
      <c r="A1672" s="31" t="s">
        <v>578</v>
      </c>
      <c r="B1672" s="32" t="s">
        <v>162</v>
      </c>
      <c r="C1672" s="32">
        <v>3</v>
      </c>
      <c r="D1672" s="32" t="s">
        <v>80</v>
      </c>
    </row>
    <row r="1673" ht="30.75" customHeight="1" spans="1:4">
      <c r="A1673" s="31" t="s">
        <v>578</v>
      </c>
      <c r="B1673" s="32" t="s">
        <v>581</v>
      </c>
      <c r="C1673" s="32">
        <v>3</v>
      </c>
      <c r="D1673" s="32" t="s">
        <v>80</v>
      </c>
    </row>
    <row r="1674" ht="30.75" customHeight="1" spans="1:4">
      <c r="A1674" s="31" t="s">
        <v>578</v>
      </c>
      <c r="B1674" s="32" t="s">
        <v>48</v>
      </c>
      <c r="C1674" s="32">
        <v>3</v>
      </c>
      <c r="D1674" s="32" t="s">
        <v>80</v>
      </c>
    </row>
    <row r="1675" ht="30.75" customHeight="1" spans="1:4">
      <c r="A1675" s="31" t="s">
        <v>578</v>
      </c>
      <c r="B1675" s="32" t="s">
        <v>83</v>
      </c>
      <c r="C1675" s="32">
        <v>3</v>
      </c>
      <c r="D1675" s="32" t="s">
        <v>80</v>
      </c>
    </row>
    <row r="1676" ht="30.75" customHeight="1" spans="1:4">
      <c r="A1676" s="31" t="s">
        <v>578</v>
      </c>
      <c r="B1676" s="32" t="s">
        <v>582</v>
      </c>
      <c r="C1676" s="32">
        <v>3</v>
      </c>
      <c r="D1676" s="32" t="s">
        <v>80</v>
      </c>
    </row>
    <row r="1677" ht="30.75" customHeight="1" spans="1:4">
      <c r="A1677" s="31" t="s">
        <v>578</v>
      </c>
      <c r="B1677" s="32" t="s">
        <v>583</v>
      </c>
      <c r="C1677" s="32">
        <v>3</v>
      </c>
      <c r="D1677" s="32" t="s">
        <v>80</v>
      </c>
    </row>
    <row r="1678" ht="30.75" customHeight="1" spans="1:4">
      <c r="A1678" s="31" t="s">
        <v>578</v>
      </c>
      <c r="B1678" s="32" t="s">
        <v>84</v>
      </c>
      <c r="C1678" s="32">
        <v>3</v>
      </c>
      <c r="D1678" s="32" t="s">
        <v>80</v>
      </c>
    </row>
    <row r="1679" ht="30.75" customHeight="1" spans="1:4">
      <c r="A1679" s="31" t="s">
        <v>578</v>
      </c>
      <c r="B1679" s="32" t="s">
        <v>584</v>
      </c>
      <c r="C1679" s="32">
        <v>3</v>
      </c>
      <c r="D1679" s="32" t="s">
        <v>80</v>
      </c>
    </row>
    <row r="1680" ht="30.75" customHeight="1" spans="1:4">
      <c r="A1680" s="31" t="s">
        <v>578</v>
      </c>
      <c r="B1680" s="32" t="s">
        <v>444</v>
      </c>
      <c r="C1680" s="32">
        <v>3</v>
      </c>
      <c r="D1680" s="32" t="s">
        <v>80</v>
      </c>
    </row>
    <row r="1681" ht="30.75" customHeight="1" spans="1:4">
      <c r="A1681" s="31" t="s">
        <v>578</v>
      </c>
      <c r="B1681" s="32" t="s">
        <v>18</v>
      </c>
      <c r="C1681" s="32">
        <v>3</v>
      </c>
      <c r="D1681" s="32" t="s">
        <v>80</v>
      </c>
    </row>
    <row r="1682" ht="30.75" customHeight="1" spans="1:4">
      <c r="A1682" s="31" t="s">
        <v>578</v>
      </c>
      <c r="B1682" s="32" t="s">
        <v>56</v>
      </c>
      <c r="C1682" s="32">
        <v>3</v>
      </c>
      <c r="D1682" s="32" t="s">
        <v>80</v>
      </c>
    </row>
    <row r="1683" ht="30.75" customHeight="1" spans="1:4">
      <c r="A1683" s="31" t="s">
        <v>578</v>
      </c>
      <c r="B1683" s="32" t="s">
        <v>13</v>
      </c>
      <c r="C1683" s="32">
        <v>3</v>
      </c>
      <c r="D1683" s="32" t="s">
        <v>80</v>
      </c>
    </row>
    <row r="1684" ht="30.75" customHeight="1" spans="1:4">
      <c r="A1684" s="31" t="s">
        <v>578</v>
      </c>
      <c r="B1684" s="32" t="s">
        <v>443</v>
      </c>
      <c r="C1684" s="32">
        <v>3</v>
      </c>
      <c r="D1684" s="32" t="s">
        <v>80</v>
      </c>
    </row>
    <row r="1685" ht="30.75" customHeight="1" spans="1:4">
      <c r="A1685" s="31" t="s">
        <v>578</v>
      </c>
      <c r="B1685" s="32" t="s">
        <v>14</v>
      </c>
      <c r="C1685" s="32">
        <v>3</v>
      </c>
      <c r="D1685" s="32" t="s">
        <v>80</v>
      </c>
    </row>
    <row r="1686" ht="30.75" customHeight="1" spans="1:4">
      <c r="A1686" s="31" t="s">
        <v>578</v>
      </c>
      <c r="B1686" s="32" t="s">
        <v>140</v>
      </c>
      <c r="C1686" s="32">
        <v>3</v>
      </c>
      <c r="D1686" s="32" t="s">
        <v>80</v>
      </c>
    </row>
    <row r="1687" ht="30.75" customHeight="1" spans="1:4">
      <c r="A1687" s="31" t="s">
        <v>578</v>
      </c>
      <c r="B1687" s="32" t="s">
        <v>8</v>
      </c>
      <c r="C1687" s="32">
        <v>3</v>
      </c>
      <c r="D1687" s="32" t="s">
        <v>80</v>
      </c>
    </row>
    <row r="1688" ht="30.75" customHeight="1" spans="1:4">
      <c r="A1688" s="31" t="s">
        <v>578</v>
      </c>
      <c r="B1688" s="32" t="s">
        <v>169</v>
      </c>
      <c r="C1688" s="32">
        <v>3</v>
      </c>
      <c r="D1688" s="32" t="s">
        <v>80</v>
      </c>
    </row>
    <row r="1689" ht="30.75" customHeight="1" spans="1:4">
      <c r="A1689" s="31" t="s">
        <v>578</v>
      </c>
      <c r="B1689" s="32" t="s">
        <v>25</v>
      </c>
      <c r="C1689" s="32">
        <v>3</v>
      </c>
      <c r="D1689" s="32" t="s">
        <v>7</v>
      </c>
    </row>
    <row r="1690" ht="30.75" customHeight="1" spans="1:4">
      <c r="A1690" s="31" t="s">
        <v>578</v>
      </c>
      <c r="B1690" s="32" t="s">
        <v>435</v>
      </c>
      <c r="C1690" s="32">
        <v>3</v>
      </c>
      <c r="D1690" s="32" t="s">
        <v>7</v>
      </c>
    </row>
    <row r="1691" ht="30.75" customHeight="1" spans="1:4">
      <c r="A1691" s="31" t="s">
        <v>578</v>
      </c>
      <c r="B1691" s="32" t="s">
        <v>205</v>
      </c>
      <c r="C1691" s="32">
        <v>3</v>
      </c>
      <c r="D1691" s="32">
        <v>12500</v>
      </c>
    </row>
    <row r="1692" ht="30.75" customHeight="1" spans="1:4">
      <c r="A1692" s="31" t="s">
        <v>578</v>
      </c>
      <c r="B1692" s="32" t="s">
        <v>585</v>
      </c>
      <c r="C1692" s="32">
        <v>3</v>
      </c>
      <c r="D1692" s="32">
        <v>12500</v>
      </c>
    </row>
    <row r="1693" ht="30.75" customHeight="1" spans="1:4">
      <c r="A1693" s="31" t="s">
        <v>578</v>
      </c>
      <c r="B1693" s="32" t="s">
        <v>183</v>
      </c>
      <c r="C1693" s="32">
        <v>3</v>
      </c>
      <c r="D1693" s="32">
        <v>12000</v>
      </c>
    </row>
    <row r="1694" ht="30.75" customHeight="1" spans="1:4">
      <c r="A1694" s="31" t="s">
        <v>586</v>
      </c>
      <c r="B1694" s="32" t="s">
        <v>21</v>
      </c>
      <c r="C1694" s="32">
        <v>3</v>
      </c>
      <c r="D1694" s="32" t="s">
        <v>219</v>
      </c>
    </row>
    <row r="1695" ht="30.75" customHeight="1" spans="1:4">
      <c r="A1695" s="31" t="s">
        <v>586</v>
      </c>
      <c r="B1695" s="32" t="s">
        <v>12</v>
      </c>
      <c r="C1695" s="32">
        <v>3</v>
      </c>
      <c r="D1695" s="32" t="s">
        <v>219</v>
      </c>
    </row>
    <row r="1696" ht="30.75" customHeight="1" spans="1:4">
      <c r="A1696" s="31" t="s">
        <v>586</v>
      </c>
      <c r="B1696" s="32" t="s">
        <v>47</v>
      </c>
      <c r="C1696" s="32">
        <v>3</v>
      </c>
      <c r="D1696" s="32" t="s">
        <v>219</v>
      </c>
    </row>
    <row r="1697" ht="30.75" customHeight="1" spans="1:4">
      <c r="A1697" s="31" t="s">
        <v>586</v>
      </c>
      <c r="B1697" s="32" t="s">
        <v>28</v>
      </c>
      <c r="C1697" s="32">
        <v>3</v>
      </c>
      <c r="D1697" s="32" t="s">
        <v>219</v>
      </c>
    </row>
    <row r="1698" ht="30.75" customHeight="1" spans="1:4">
      <c r="A1698" s="31" t="s">
        <v>586</v>
      </c>
      <c r="B1698" s="32" t="s">
        <v>138</v>
      </c>
      <c r="C1698" s="32">
        <v>3</v>
      </c>
      <c r="D1698" s="32" t="s">
        <v>219</v>
      </c>
    </row>
    <row r="1699" ht="30.75" customHeight="1" spans="1:4">
      <c r="A1699" s="31" t="s">
        <v>586</v>
      </c>
      <c r="B1699" s="32" t="s">
        <v>22</v>
      </c>
      <c r="C1699" s="32">
        <v>3</v>
      </c>
      <c r="D1699" s="32" t="s">
        <v>219</v>
      </c>
    </row>
    <row r="1700" ht="30.75" customHeight="1" spans="1:4">
      <c r="A1700" s="31" t="s">
        <v>586</v>
      </c>
      <c r="B1700" s="32" t="s">
        <v>20</v>
      </c>
      <c r="C1700" s="32">
        <v>3</v>
      </c>
      <c r="D1700" s="32" t="s">
        <v>219</v>
      </c>
    </row>
    <row r="1701" ht="30.75" customHeight="1" spans="1:4">
      <c r="A1701" s="31" t="s">
        <v>586</v>
      </c>
      <c r="B1701" s="32" t="s">
        <v>33</v>
      </c>
      <c r="C1701" s="32">
        <v>3</v>
      </c>
      <c r="D1701" s="32" t="s">
        <v>219</v>
      </c>
    </row>
    <row r="1702" ht="30.75" customHeight="1" spans="1:4">
      <c r="A1702" s="31" t="s">
        <v>586</v>
      </c>
      <c r="B1702" s="32" t="s">
        <v>339</v>
      </c>
      <c r="C1702" s="32">
        <v>3</v>
      </c>
      <c r="D1702" s="32" t="s">
        <v>219</v>
      </c>
    </row>
    <row r="1703" ht="30.75" customHeight="1" spans="1:4">
      <c r="A1703" s="31" t="s">
        <v>586</v>
      </c>
      <c r="B1703" s="32" t="s">
        <v>31</v>
      </c>
      <c r="C1703" s="32">
        <v>3</v>
      </c>
      <c r="D1703" s="32" t="s">
        <v>7</v>
      </c>
    </row>
    <row r="1704" ht="30.75" customHeight="1" spans="1:4">
      <c r="A1704" s="31" t="s">
        <v>586</v>
      </c>
      <c r="B1704" s="32" t="s">
        <v>17</v>
      </c>
      <c r="C1704" s="32">
        <v>3</v>
      </c>
      <c r="D1704" s="32" t="s">
        <v>7</v>
      </c>
    </row>
    <row r="1705" ht="30.75" customHeight="1" spans="1:4">
      <c r="A1705" s="31" t="s">
        <v>586</v>
      </c>
      <c r="B1705" s="32" t="s">
        <v>442</v>
      </c>
      <c r="C1705" s="32">
        <v>3</v>
      </c>
      <c r="D1705" s="32" t="s">
        <v>7</v>
      </c>
    </row>
    <row r="1706" ht="30.75" customHeight="1" spans="1:4">
      <c r="A1706" s="31" t="s">
        <v>586</v>
      </c>
      <c r="B1706" s="32" t="s">
        <v>194</v>
      </c>
      <c r="C1706" s="32">
        <v>3</v>
      </c>
      <c r="D1706" s="32" t="s">
        <v>7</v>
      </c>
    </row>
    <row r="1707" ht="30.75" customHeight="1" spans="1:4">
      <c r="A1707" s="31" t="s">
        <v>586</v>
      </c>
      <c r="B1707" s="32" t="s">
        <v>38</v>
      </c>
      <c r="C1707" s="32">
        <v>3</v>
      </c>
      <c r="D1707" s="32" t="s">
        <v>7</v>
      </c>
    </row>
    <row r="1708" ht="30.75" customHeight="1" spans="1:4">
      <c r="A1708" s="31" t="s">
        <v>586</v>
      </c>
      <c r="B1708" s="32" t="s">
        <v>15</v>
      </c>
      <c r="C1708" s="32">
        <v>3</v>
      </c>
      <c r="D1708" s="32" t="s">
        <v>7</v>
      </c>
    </row>
    <row r="1709" ht="30.75" customHeight="1" spans="1:4">
      <c r="A1709" s="31" t="s">
        <v>586</v>
      </c>
      <c r="B1709" s="32" t="s">
        <v>276</v>
      </c>
      <c r="C1709" s="32">
        <v>3</v>
      </c>
      <c r="D1709" s="32" t="s">
        <v>7</v>
      </c>
    </row>
    <row r="1710" ht="30.75" customHeight="1" spans="1:4">
      <c r="A1710" s="31" t="s">
        <v>586</v>
      </c>
      <c r="B1710" s="32" t="s">
        <v>16</v>
      </c>
      <c r="C1710" s="32">
        <v>3</v>
      </c>
      <c r="D1710" s="32" t="s">
        <v>7</v>
      </c>
    </row>
    <row r="1711" ht="30.75" customHeight="1" spans="1:4">
      <c r="A1711" s="31" t="s">
        <v>586</v>
      </c>
      <c r="B1711" s="32" t="s">
        <v>83</v>
      </c>
      <c r="C1711" s="32">
        <v>3</v>
      </c>
      <c r="D1711" s="32" t="s">
        <v>7</v>
      </c>
    </row>
    <row r="1712" ht="30.75" customHeight="1" spans="1:4">
      <c r="A1712" s="31" t="s">
        <v>586</v>
      </c>
      <c r="B1712" s="32" t="s">
        <v>333</v>
      </c>
      <c r="C1712" s="32">
        <v>3</v>
      </c>
      <c r="D1712" s="32">
        <v>12000</v>
      </c>
    </row>
    <row r="1713" ht="30.75" customHeight="1" spans="1:4">
      <c r="A1713" s="31" t="s">
        <v>586</v>
      </c>
      <c r="B1713" s="32" t="s">
        <v>56</v>
      </c>
      <c r="C1713" s="32">
        <v>3</v>
      </c>
      <c r="D1713" s="32">
        <v>12000</v>
      </c>
    </row>
    <row r="1714" ht="30.75" customHeight="1" spans="1:4">
      <c r="A1714" s="31" t="s">
        <v>587</v>
      </c>
      <c r="B1714" s="32" t="s">
        <v>588</v>
      </c>
      <c r="C1714" s="32">
        <v>3</v>
      </c>
      <c r="D1714" s="32" t="s">
        <v>294</v>
      </c>
    </row>
    <row r="1715" ht="30.75" customHeight="1" spans="1:4">
      <c r="A1715" s="31" t="s">
        <v>587</v>
      </c>
      <c r="B1715" s="32" t="s">
        <v>589</v>
      </c>
      <c r="C1715" s="32">
        <v>3</v>
      </c>
      <c r="D1715" s="32" t="s">
        <v>294</v>
      </c>
    </row>
    <row r="1716" ht="30.75" customHeight="1" spans="1:4">
      <c r="A1716" s="31" t="s">
        <v>587</v>
      </c>
      <c r="B1716" s="32" t="s">
        <v>590</v>
      </c>
      <c r="C1716" s="32">
        <v>3</v>
      </c>
      <c r="D1716" s="32" t="s">
        <v>294</v>
      </c>
    </row>
    <row r="1717" ht="30.75" customHeight="1" spans="1:4">
      <c r="A1717" s="31" t="s">
        <v>587</v>
      </c>
      <c r="B1717" s="32" t="s">
        <v>591</v>
      </c>
      <c r="C1717" s="32">
        <v>3</v>
      </c>
      <c r="D1717" s="32" t="s">
        <v>294</v>
      </c>
    </row>
    <row r="1718" ht="30.75" customHeight="1" spans="1:4">
      <c r="A1718" s="31" t="s">
        <v>587</v>
      </c>
      <c r="B1718" s="32" t="s">
        <v>592</v>
      </c>
      <c r="C1718" s="32">
        <v>3</v>
      </c>
      <c r="D1718" s="32" t="s">
        <v>294</v>
      </c>
    </row>
    <row r="1719" ht="30.75" customHeight="1" spans="1:4">
      <c r="A1719" s="31" t="s">
        <v>587</v>
      </c>
      <c r="B1719" s="32" t="s">
        <v>593</v>
      </c>
      <c r="C1719" s="32">
        <v>3</v>
      </c>
      <c r="D1719" s="32" t="s">
        <v>294</v>
      </c>
    </row>
    <row r="1720" ht="30.75" customHeight="1" spans="1:4">
      <c r="A1720" s="31" t="s">
        <v>587</v>
      </c>
      <c r="B1720" s="32" t="s">
        <v>446</v>
      </c>
      <c r="C1720" s="32">
        <v>3</v>
      </c>
      <c r="D1720" s="32" t="s">
        <v>294</v>
      </c>
    </row>
    <row r="1721" ht="30.75" customHeight="1" spans="1:4">
      <c r="A1721" s="31" t="s">
        <v>587</v>
      </c>
      <c r="B1721" s="32" t="s">
        <v>594</v>
      </c>
      <c r="C1721" s="32">
        <v>3</v>
      </c>
      <c r="D1721" s="32" t="s">
        <v>294</v>
      </c>
    </row>
    <row r="1722" ht="30.75" customHeight="1" spans="1:4">
      <c r="A1722" s="31" t="s">
        <v>587</v>
      </c>
      <c r="B1722" s="32" t="s">
        <v>595</v>
      </c>
      <c r="C1722" s="32">
        <v>3</v>
      </c>
      <c r="D1722" s="32" t="s">
        <v>294</v>
      </c>
    </row>
    <row r="1723" ht="30.75" customHeight="1" spans="1:4">
      <c r="A1723" s="31" t="s">
        <v>587</v>
      </c>
      <c r="B1723" s="32" t="s">
        <v>596</v>
      </c>
      <c r="C1723" s="32">
        <v>3</v>
      </c>
      <c r="D1723" s="32" t="s">
        <v>294</v>
      </c>
    </row>
    <row r="1724" ht="30.75" customHeight="1" spans="1:4">
      <c r="A1724" s="31" t="s">
        <v>587</v>
      </c>
      <c r="B1724" s="32" t="s">
        <v>597</v>
      </c>
      <c r="C1724" s="32">
        <v>3</v>
      </c>
      <c r="D1724" s="32" t="s">
        <v>294</v>
      </c>
    </row>
    <row r="1725" ht="30.75" customHeight="1" spans="1:4">
      <c r="A1725" s="31" t="s">
        <v>587</v>
      </c>
      <c r="B1725" s="32" t="s">
        <v>598</v>
      </c>
      <c r="C1725" s="32">
        <v>3</v>
      </c>
      <c r="D1725" s="32" t="s">
        <v>294</v>
      </c>
    </row>
    <row r="1726" ht="30.75" customHeight="1" spans="1:4">
      <c r="A1726" s="31" t="s">
        <v>587</v>
      </c>
      <c r="B1726" s="32" t="s">
        <v>599</v>
      </c>
      <c r="C1726" s="32">
        <v>3</v>
      </c>
      <c r="D1726" s="32" t="s">
        <v>294</v>
      </c>
    </row>
    <row r="1727" ht="30.75" customHeight="1" spans="1:4">
      <c r="A1727" s="31" t="s">
        <v>587</v>
      </c>
      <c r="B1727" s="32" t="s">
        <v>600</v>
      </c>
      <c r="C1727" s="32">
        <v>3</v>
      </c>
      <c r="D1727" s="32" t="s">
        <v>294</v>
      </c>
    </row>
    <row r="1728" ht="30.75" customHeight="1" spans="1:4">
      <c r="A1728" s="31" t="s">
        <v>587</v>
      </c>
      <c r="B1728" s="32" t="s">
        <v>601</v>
      </c>
      <c r="C1728" s="32">
        <v>3</v>
      </c>
      <c r="D1728" s="32" t="s">
        <v>294</v>
      </c>
    </row>
    <row r="1729" ht="30.75" customHeight="1" spans="1:4">
      <c r="A1729" s="31" t="s">
        <v>587</v>
      </c>
      <c r="B1729" s="32" t="s">
        <v>602</v>
      </c>
      <c r="C1729" s="32">
        <v>3</v>
      </c>
      <c r="D1729" s="32" t="s">
        <v>294</v>
      </c>
    </row>
    <row r="1730" ht="30.75" customHeight="1" spans="1:4">
      <c r="A1730" s="31" t="s">
        <v>587</v>
      </c>
      <c r="B1730" s="32" t="s">
        <v>603</v>
      </c>
      <c r="C1730" s="32">
        <v>3</v>
      </c>
      <c r="D1730" s="32" t="s">
        <v>314</v>
      </c>
    </row>
    <row r="1731" ht="30.75" customHeight="1" spans="1:4">
      <c r="A1731" s="31" t="s">
        <v>587</v>
      </c>
      <c r="B1731" s="32" t="s">
        <v>604</v>
      </c>
      <c r="C1731" s="32">
        <v>3</v>
      </c>
      <c r="D1731" s="32" t="s">
        <v>314</v>
      </c>
    </row>
    <row r="1732" ht="30.75" customHeight="1" spans="1:4">
      <c r="A1732" s="31" t="s">
        <v>587</v>
      </c>
      <c r="B1732" s="32" t="s">
        <v>605</v>
      </c>
      <c r="C1732" s="32">
        <v>3</v>
      </c>
      <c r="D1732" s="32" t="s">
        <v>314</v>
      </c>
    </row>
    <row r="1733" ht="30.75" customHeight="1" spans="1:4">
      <c r="A1733" s="31" t="s">
        <v>587</v>
      </c>
      <c r="B1733" s="32" t="s">
        <v>606</v>
      </c>
      <c r="C1733" s="32">
        <v>3</v>
      </c>
      <c r="D1733" s="32" t="s">
        <v>314</v>
      </c>
    </row>
    <row r="1734" ht="30.75" customHeight="1" spans="1:4">
      <c r="A1734" s="31" t="s">
        <v>587</v>
      </c>
      <c r="B1734" s="32" t="s">
        <v>518</v>
      </c>
      <c r="C1734" s="32">
        <v>3</v>
      </c>
      <c r="D1734" s="32" t="s">
        <v>314</v>
      </c>
    </row>
    <row r="1735" ht="30.75" customHeight="1" spans="1:4">
      <c r="A1735" s="31" t="s">
        <v>587</v>
      </c>
      <c r="B1735" s="32" t="s">
        <v>607</v>
      </c>
      <c r="C1735" s="32">
        <v>3</v>
      </c>
      <c r="D1735" s="32" t="s">
        <v>314</v>
      </c>
    </row>
    <row r="1736" ht="30.75" customHeight="1" spans="1:4">
      <c r="A1736" s="31" t="s">
        <v>587</v>
      </c>
      <c r="B1736" s="32" t="s">
        <v>608</v>
      </c>
      <c r="C1736" s="32">
        <v>3</v>
      </c>
      <c r="D1736" s="32" t="s">
        <v>314</v>
      </c>
    </row>
    <row r="1737" ht="30.75" customHeight="1" spans="1:4">
      <c r="A1737" s="31" t="s">
        <v>587</v>
      </c>
      <c r="B1737" s="32" t="s">
        <v>609</v>
      </c>
      <c r="C1737" s="32">
        <v>3</v>
      </c>
      <c r="D1737" s="32" t="s">
        <v>314</v>
      </c>
    </row>
    <row r="1738" ht="30.75" customHeight="1" spans="1:4">
      <c r="A1738" s="31" t="s">
        <v>587</v>
      </c>
      <c r="B1738" s="32" t="s">
        <v>610</v>
      </c>
      <c r="C1738" s="32">
        <v>3</v>
      </c>
      <c r="D1738" s="32" t="s">
        <v>314</v>
      </c>
    </row>
    <row r="1739" ht="30.75" customHeight="1" spans="1:4">
      <c r="A1739" s="31" t="s">
        <v>587</v>
      </c>
      <c r="B1739" s="32" t="s">
        <v>611</v>
      </c>
      <c r="C1739" s="32">
        <v>3</v>
      </c>
      <c r="D1739" s="32" t="s">
        <v>314</v>
      </c>
    </row>
    <row r="1740" ht="30.75" customHeight="1" spans="1:4">
      <c r="A1740" s="31" t="s">
        <v>587</v>
      </c>
      <c r="B1740" s="32" t="s">
        <v>482</v>
      </c>
      <c r="C1740" s="32">
        <v>3</v>
      </c>
      <c r="D1740" s="32" t="s">
        <v>314</v>
      </c>
    </row>
    <row r="1741" ht="30.75" customHeight="1" spans="1:4">
      <c r="A1741" s="31" t="s">
        <v>587</v>
      </c>
      <c r="B1741" s="32" t="s">
        <v>612</v>
      </c>
      <c r="C1741" s="32">
        <v>3</v>
      </c>
      <c r="D1741" s="32" t="s">
        <v>314</v>
      </c>
    </row>
    <row r="1742" ht="30.75" customHeight="1" spans="1:4">
      <c r="A1742" s="31" t="s">
        <v>587</v>
      </c>
      <c r="B1742" s="32" t="s">
        <v>613</v>
      </c>
      <c r="C1742" s="32">
        <v>3</v>
      </c>
      <c r="D1742" s="32" t="s">
        <v>314</v>
      </c>
    </row>
    <row r="1743" ht="30.75" customHeight="1" spans="1:4">
      <c r="A1743" s="31" t="s">
        <v>587</v>
      </c>
      <c r="B1743" s="32" t="s">
        <v>614</v>
      </c>
      <c r="C1743" s="32">
        <v>3</v>
      </c>
      <c r="D1743" s="32" t="s">
        <v>314</v>
      </c>
    </row>
    <row r="1744" ht="30.75" customHeight="1" spans="1:4">
      <c r="A1744" s="31" t="s">
        <v>587</v>
      </c>
      <c r="B1744" s="32" t="s">
        <v>615</v>
      </c>
      <c r="C1744" s="32">
        <v>3</v>
      </c>
      <c r="D1744" s="32" t="s">
        <v>314</v>
      </c>
    </row>
    <row r="1745" ht="30.75" customHeight="1" spans="1:4">
      <c r="A1745" s="31" t="s">
        <v>587</v>
      </c>
      <c r="B1745" s="32" t="s">
        <v>616</v>
      </c>
      <c r="C1745" s="32">
        <v>3</v>
      </c>
      <c r="D1745" s="32" t="s">
        <v>314</v>
      </c>
    </row>
    <row r="1746" ht="30.75" customHeight="1" spans="1:4">
      <c r="A1746" s="31" t="s">
        <v>587</v>
      </c>
      <c r="B1746" s="32" t="s">
        <v>617</v>
      </c>
      <c r="C1746" s="32">
        <v>3</v>
      </c>
      <c r="D1746" s="32" t="s">
        <v>314</v>
      </c>
    </row>
    <row r="1747" ht="30.75" customHeight="1" spans="1:4">
      <c r="A1747" s="31" t="s">
        <v>587</v>
      </c>
      <c r="B1747" s="32" t="s">
        <v>618</v>
      </c>
      <c r="C1747" s="32">
        <v>3</v>
      </c>
      <c r="D1747" s="32" t="s">
        <v>314</v>
      </c>
    </row>
    <row r="1748" ht="30.75" customHeight="1" spans="1:4">
      <c r="A1748" s="31" t="s">
        <v>587</v>
      </c>
      <c r="B1748" s="32" t="s">
        <v>218</v>
      </c>
      <c r="C1748" s="32">
        <v>3</v>
      </c>
      <c r="D1748" s="32" t="s">
        <v>314</v>
      </c>
    </row>
    <row r="1749" ht="30.75" customHeight="1" spans="1:4">
      <c r="A1749" s="31" t="s">
        <v>587</v>
      </c>
      <c r="B1749" s="32" t="s">
        <v>619</v>
      </c>
      <c r="C1749" s="32">
        <v>3</v>
      </c>
      <c r="D1749" s="32" t="s">
        <v>314</v>
      </c>
    </row>
    <row r="1750" ht="30.75" customHeight="1" spans="1:4">
      <c r="A1750" s="31" t="s">
        <v>587</v>
      </c>
      <c r="B1750" s="32" t="s">
        <v>620</v>
      </c>
      <c r="C1750" s="32">
        <v>3</v>
      </c>
      <c r="D1750" s="32" t="s">
        <v>314</v>
      </c>
    </row>
    <row r="1751" ht="30.75" customHeight="1" spans="1:4">
      <c r="A1751" s="31" t="s">
        <v>587</v>
      </c>
      <c r="B1751" s="32" t="s">
        <v>621</v>
      </c>
      <c r="C1751" s="32">
        <v>3</v>
      </c>
      <c r="D1751" s="32" t="s">
        <v>314</v>
      </c>
    </row>
    <row r="1752" ht="30.75" customHeight="1" spans="1:4">
      <c r="A1752" s="31" t="s">
        <v>587</v>
      </c>
      <c r="B1752" s="32" t="s">
        <v>622</v>
      </c>
      <c r="C1752" s="32">
        <v>3</v>
      </c>
      <c r="D1752" s="32" t="s">
        <v>314</v>
      </c>
    </row>
    <row r="1753" ht="30.75" customHeight="1" spans="1:4">
      <c r="A1753" s="31" t="s">
        <v>587</v>
      </c>
      <c r="B1753" s="32" t="s">
        <v>623</v>
      </c>
      <c r="C1753" s="32">
        <v>3</v>
      </c>
      <c r="D1753" s="32" t="s">
        <v>314</v>
      </c>
    </row>
    <row r="1754" ht="30.75" customHeight="1" spans="1:4">
      <c r="A1754" s="31" t="s">
        <v>587</v>
      </c>
      <c r="B1754" s="32" t="s">
        <v>624</v>
      </c>
      <c r="C1754" s="32">
        <v>3</v>
      </c>
      <c r="D1754" s="32" t="s">
        <v>314</v>
      </c>
    </row>
    <row r="1755" ht="30.75" customHeight="1" spans="1:4">
      <c r="A1755" s="31" t="s">
        <v>587</v>
      </c>
      <c r="B1755" s="32" t="s">
        <v>625</v>
      </c>
      <c r="C1755" s="32">
        <v>3</v>
      </c>
      <c r="D1755" s="32" t="s">
        <v>314</v>
      </c>
    </row>
    <row r="1756" ht="30.75" customHeight="1" spans="1:4">
      <c r="A1756" s="31" t="s">
        <v>587</v>
      </c>
      <c r="B1756" s="32" t="s">
        <v>626</v>
      </c>
      <c r="C1756" s="32">
        <v>3</v>
      </c>
      <c r="D1756" s="32" t="s">
        <v>314</v>
      </c>
    </row>
    <row r="1757" ht="30.75" customHeight="1" spans="1:4">
      <c r="A1757" s="31" t="s">
        <v>587</v>
      </c>
      <c r="B1757" s="32" t="s">
        <v>627</v>
      </c>
      <c r="C1757" s="32">
        <v>3</v>
      </c>
      <c r="D1757" s="32" t="s">
        <v>314</v>
      </c>
    </row>
    <row r="1758" ht="30.75" customHeight="1" spans="1:4">
      <c r="A1758" s="31" t="s">
        <v>587</v>
      </c>
      <c r="B1758" s="32" t="s">
        <v>628</v>
      </c>
      <c r="C1758" s="32">
        <v>3</v>
      </c>
      <c r="D1758" s="32" t="s">
        <v>314</v>
      </c>
    </row>
    <row r="1759" ht="30.75" customHeight="1" spans="1:4">
      <c r="A1759" s="31" t="s">
        <v>587</v>
      </c>
      <c r="B1759" s="32" t="s">
        <v>196</v>
      </c>
      <c r="C1759" s="32">
        <v>3</v>
      </c>
      <c r="D1759" s="32">
        <v>16000</v>
      </c>
    </row>
    <row r="1760" ht="30.75" customHeight="1" spans="1:4">
      <c r="A1760" s="31" t="s">
        <v>587</v>
      </c>
      <c r="B1760" s="32" t="s">
        <v>147</v>
      </c>
      <c r="C1760" s="32">
        <v>3</v>
      </c>
      <c r="D1760" s="32">
        <v>16000</v>
      </c>
    </row>
    <row r="1761" ht="30.75" customHeight="1" spans="1:4">
      <c r="A1761" s="31" t="s">
        <v>587</v>
      </c>
      <c r="B1761" s="32" t="s">
        <v>191</v>
      </c>
      <c r="C1761" s="32">
        <v>3</v>
      </c>
      <c r="D1761" s="32">
        <v>13500</v>
      </c>
    </row>
    <row r="1762" ht="30.75" customHeight="1" spans="1:4">
      <c r="A1762" s="31" t="s">
        <v>587</v>
      </c>
      <c r="B1762" s="32" t="s">
        <v>242</v>
      </c>
      <c r="C1762" s="32">
        <v>3</v>
      </c>
      <c r="D1762" s="32">
        <v>16000</v>
      </c>
    </row>
    <row r="1763" ht="30.75" customHeight="1" spans="1:4">
      <c r="A1763" s="31" t="s">
        <v>587</v>
      </c>
      <c r="B1763" s="32" t="s">
        <v>629</v>
      </c>
      <c r="C1763" s="32">
        <v>3</v>
      </c>
      <c r="D1763" s="32">
        <v>16000</v>
      </c>
    </row>
    <row r="1764" ht="30.75" customHeight="1" spans="1:4">
      <c r="A1764" s="31" t="s">
        <v>587</v>
      </c>
      <c r="B1764" s="32" t="s">
        <v>305</v>
      </c>
      <c r="C1764" s="32">
        <v>3</v>
      </c>
      <c r="D1764" s="32">
        <v>13500</v>
      </c>
    </row>
    <row r="1765" ht="30.75" customHeight="1" spans="1:4">
      <c r="A1765" s="31" t="s">
        <v>587</v>
      </c>
      <c r="B1765" s="32" t="s">
        <v>228</v>
      </c>
      <c r="C1765" s="32">
        <v>3</v>
      </c>
      <c r="D1765" s="32">
        <v>16000</v>
      </c>
    </row>
    <row r="1766" ht="30.75" customHeight="1" spans="1:4">
      <c r="A1766" s="31" t="s">
        <v>587</v>
      </c>
      <c r="B1766" s="32" t="s">
        <v>231</v>
      </c>
      <c r="C1766" s="32">
        <v>3</v>
      </c>
      <c r="D1766" s="32">
        <v>13500</v>
      </c>
    </row>
    <row r="1767" ht="30.75" customHeight="1" spans="1:4">
      <c r="A1767" s="31" t="s">
        <v>630</v>
      </c>
      <c r="B1767" s="32" t="s">
        <v>631</v>
      </c>
      <c r="C1767" s="32">
        <v>3</v>
      </c>
      <c r="D1767" s="32" t="s">
        <v>7</v>
      </c>
    </row>
    <row r="1768" ht="30.75" customHeight="1" spans="1:4">
      <c r="A1768" s="31" t="s">
        <v>630</v>
      </c>
      <c r="B1768" s="32" t="s">
        <v>25</v>
      </c>
      <c r="C1768" s="32">
        <v>3</v>
      </c>
      <c r="D1768" s="32" t="s">
        <v>7</v>
      </c>
    </row>
    <row r="1769" ht="30.75" customHeight="1" spans="1:4">
      <c r="A1769" s="31" t="s">
        <v>630</v>
      </c>
      <c r="B1769" s="32" t="s">
        <v>413</v>
      </c>
      <c r="C1769" s="32">
        <v>3</v>
      </c>
      <c r="D1769" s="32" t="s">
        <v>632</v>
      </c>
    </row>
    <row r="1770" ht="30.75" customHeight="1" spans="1:4">
      <c r="A1770" s="31" t="s">
        <v>630</v>
      </c>
      <c r="B1770" s="32" t="s">
        <v>456</v>
      </c>
      <c r="C1770" s="32">
        <v>3</v>
      </c>
      <c r="D1770" s="32" t="s">
        <v>632</v>
      </c>
    </row>
    <row r="1771" ht="30.75" customHeight="1" spans="1:4">
      <c r="A1771" s="31" t="s">
        <v>630</v>
      </c>
      <c r="B1771" s="32" t="s">
        <v>462</v>
      </c>
      <c r="C1771" s="32">
        <v>3</v>
      </c>
      <c r="D1771" s="32" t="s">
        <v>632</v>
      </c>
    </row>
    <row r="1772" ht="30.75" customHeight="1" spans="1:4">
      <c r="A1772" s="31" t="s">
        <v>630</v>
      </c>
      <c r="B1772" s="32" t="s">
        <v>12</v>
      </c>
      <c r="C1772" s="32">
        <v>3</v>
      </c>
      <c r="D1772" s="32" t="s">
        <v>7</v>
      </c>
    </row>
    <row r="1773" ht="30.75" customHeight="1" spans="1:4">
      <c r="A1773" s="31" t="s">
        <v>630</v>
      </c>
      <c r="B1773" s="32" t="s">
        <v>183</v>
      </c>
      <c r="C1773" s="32">
        <v>3</v>
      </c>
      <c r="D1773" s="32" t="s">
        <v>7</v>
      </c>
    </row>
    <row r="1774" ht="30.75" customHeight="1" spans="1:4">
      <c r="A1774" s="31" t="s">
        <v>630</v>
      </c>
      <c r="B1774" s="32" t="s">
        <v>16</v>
      </c>
      <c r="C1774" s="32">
        <v>3</v>
      </c>
      <c r="D1774" s="32" t="s">
        <v>195</v>
      </c>
    </row>
    <row r="1775" ht="30.75" customHeight="1" spans="1:4">
      <c r="A1775" s="31" t="s">
        <v>630</v>
      </c>
      <c r="B1775" s="32" t="s">
        <v>172</v>
      </c>
      <c r="C1775" s="32">
        <v>3</v>
      </c>
      <c r="D1775" s="32" t="s">
        <v>195</v>
      </c>
    </row>
    <row r="1776" ht="30.75" customHeight="1" spans="1:4">
      <c r="A1776" s="31" t="s">
        <v>630</v>
      </c>
      <c r="B1776" s="32" t="s">
        <v>268</v>
      </c>
      <c r="C1776" s="32">
        <v>3</v>
      </c>
      <c r="D1776" s="32" t="s">
        <v>195</v>
      </c>
    </row>
    <row r="1777" ht="30.75" customHeight="1" spans="1:4">
      <c r="A1777" s="31" t="s">
        <v>630</v>
      </c>
      <c r="B1777" s="32" t="s">
        <v>47</v>
      </c>
      <c r="C1777" s="32">
        <v>3</v>
      </c>
      <c r="D1777" s="32" t="s">
        <v>195</v>
      </c>
    </row>
    <row r="1778" ht="30.75" customHeight="1" spans="1:4">
      <c r="A1778" s="31" t="s">
        <v>630</v>
      </c>
      <c r="B1778" s="32" t="s">
        <v>18</v>
      </c>
      <c r="C1778" s="32">
        <v>3</v>
      </c>
      <c r="D1778" s="32" t="s">
        <v>195</v>
      </c>
    </row>
    <row r="1779" ht="30.75" customHeight="1" spans="1:4">
      <c r="A1779" s="31" t="s">
        <v>630</v>
      </c>
      <c r="B1779" s="32" t="s">
        <v>139</v>
      </c>
      <c r="C1779" s="32">
        <v>3</v>
      </c>
      <c r="D1779" s="32" t="s">
        <v>632</v>
      </c>
    </row>
    <row r="1780" ht="30.75" customHeight="1" spans="1:4">
      <c r="A1780" s="31" t="s">
        <v>630</v>
      </c>
      <c r="B1780" s="32" t="s">
        <v>331</v>
      </c>
      <c r="C1780" s="32">
        <v>3</v>
      </c>
      <c r="D1780" s="32" t="s">
        <v>632</v>
      </c>
    </row>
    <row r="1781" ht="30.75" customHeight="1" spans="1:4">
      <c r="A1781" s="31" t="s">
        <v>630</v>
      </c>
      <c r="B1781" s="32" t="s">
        <v>547</v>
      </c>
      <c r="C1781" s="32">
        <v>3</v>
      </c>
      <c r="D1781" s="32" t="s">
        <v>632</v>
      </c>
    </row>
    <row r="1782" ht="30.75" customHeight="1" spans="1:4">
      <c r="A1782" s="31" t="s">
        <v>630</v>
      </c>
      <c r="B1782" s="32" t="s">
        <v>173</v>
      </c>
      <c r="C1782" s="32">
        <v>3</v>
      </c>
      <c r="D1782" s="32" t="s">
        <v>632</v>
      </c>
    </row>
    <row r="1783" ht="30.75" customHeight="1" spans="1:4">
      <c r="A1783" s="31" t="s">
        <v>630</v>
      </c>
      <c r="B1783" s="32" t="s">
        <v>266</v>
      </c>
      <c r="C1783" s="32">
        <v>3</v>
      </c>
      <c r="D1783" s="32" t="s">
        <v>632</v>
      </c>
    </row>
    <row r="1784" ht="30.75" customHeight="1" spans="1:4">
      <c r="A1784" s="31" t="s">
        <v>630</v>
      </c>
      <c r="B1784" s="32" t="s">
        <v>573</v>
      </c>
      <c r="C1784" s="32">
        <v>3</v>
      </c>
      <c r="D1784" s="32">
        <v>16200</v>
      </c>
    </row>
    <row r="1785" ht="30.75" customHeight="1" spans="1:4">
      <c r="A1785" s="31" t="s">
        <v>630</v>
      </c>
      <c r="B1785" s="32" t="s">
        <v>38</v>
      </c>
      <c r="C1785" s="32">
        <v>3</v>
      </c>
      <c r="D1785" s="32">
        <v>13200</v>
      </c>
    </row>
    <row r="1786" ht="30.75" customHeight="1" spans="1:4">
      <c r="A1786" s="31" t="s">
        <v>630</v>
      </c>
      <c r="B1786" s="32" t="s">
        <v>24</v>
      </c>
      <c r="C1786" s="32">
        <v>3</v>
      </c>
      <c r="D1786" s="32">
        <v>13200</v>
      </c>
    </row>
    <row r="1787" ht="30.75" customHeight="1" spans="1:4">
      <c r="A1787" s="31" t="s">
        <v>633</v>
      </c>
      <c r="B1787" s="32" t="s">
        <v>20</v>
      </c>
      <c r="C1787" s="32">
        <v>3</v>
      </c>
      <c r="D1787" s="32" t="s">
        <v>634</v>
      </c>
    </row>
    <row r="1788" ht="30.75" customHeight="1" spans="1:4">
      <c r="A1788" s="31" t="s">
        <v>633</v>
      </c>
      <c r="B1788" s="32" t="s">
        <v>90</v>
      </c>
      <c r="C1788" s="32">
        <v>3</v>
      </c>
      <c r="D1788" s="32" t="s">
        <v>634</v>
      </c>
    </row>
    <row r="1789" ht="30.75" customHeight="1" spans="1:4">
      <c r="A1789" s="31" t="s">
        <v>633</v>
      </c>
      <c r="B1789" s="32" t="s">
        <v>47</v>
      </c>
      <c r="C1789" s="32">
        <v>3</v>
      </c>
      <c r="D1789" s="32" t="s">
        <v>219</v>
      </c>
    </row>
    <row r="1790" ht="30.75" customHeight="1" spans="1:4">
      <c r="A1790" s="31" t="s">
        <v>633</v>
      </c>
      <c r="B1790" s="32" t="s">
        <v>11</v>
      </c>
      <c r="C1790" s="32">
        <v>3</v>
      </c>
      <c r="D1790" s="32" t="s">
        <v>7</v>
      </c>
    </row>
    <row r="1791" ht="30.75" customHeight="1" spans="1:4">
      <c r="A1791" s="31" t="s">
        <v>633</v>
      </c>
      <c r="B1791" s="32" t="s">
        <v>298</v>
      </c>
      <c r="C1791" s="32">
        <v>3</v>
      </c>
      <c r="D1791" s="32" t="s">
        <v>7</v>
      </c>
    </row>
    <row r="1792" ht="30.75" customHeight="1" spans="1:4">
      <c r="A1792" s="31" t="s">
        <v>633</v>
      </c>
      <c r="B1792" s="32" t="s">
        <v>54</v>
      </c>
      <c r="C1792" s="32">
        <v>3</v>
      </c>
      <c r="D1792" s="32" t="s">
        <v>634</v>
      </c>
    </row>
    <row r="1793" ht="30.75" customHeight="1" spans="1:4">
      <c r="A1793" s="31" t="s">
        <v>633</v>
      </c>
      <c r="B1793" s="32" t="s">
        <v>175</v>
      </c>
      <c r="C1793" s="32">
        <v>3</v>
      </c>
      <c r="D1793" s="32" t="s">
        <v>634</v>
      </c>
    </row>
    <row r="1794" ht="30.75" customHeight="1" spans="1:4">
      <c r="A1794" s="31" t="s">
        <v>633</v>
      </c>
      <c r="B1794" s="32" t="s">
        <v>56</v>
      </c>
      <c r="C1794" s="32">
        <v>3</v>
      </c>
      <c r="D1794" s="32" t="s">
        <v>7</v>
      </c>
    </row>
    <row r="1795" ht="30.75" customHeight="1" spans="1:4">
      <c r="A1795" s="31" t="s">
        <v>633</v>
      </c>
      <c r="B1795" s="32" t="s">
        <v>17</v>
      </c>
      <c r="C1795" s="32">
        <v>3</v>
      </c>
      <c r="D1795" s="32" t="s">
        <v>219</v>
      </c>
    </row>
    <row r="1796" ht="30.75" customHeight="1" spans="1:4">
      <c r="A1796" s="31" t="s">
        <v>633</v>
      </c>
      <c r="B1796" s="32" t="s">
        <v>18</v>
      </c>
      <c r="C1796" s="32">
        <v>3</v>
      </c>
      <c r="D1796" s="32" t="s">
        <v>219</v>
      </c>
    </row>
    <row r="1797" ht="30.75" customHeight="1" spans="1:4">
      <c r="A1797" s="31" t="s">
        <v>633</v>
      </c>
      <c r="B1797" s="32" t="s">
        <v>26</v>
      </c>
      <c r="C1797" s="32">
        <v>3</v>
      </c>
      <c r="D1797" s="32" t="s">
        <v>219</v>
      </c>
    </row>
    <row r="1798" ht="30.75" customHeight="1" spans="1:4">
      <c r="A1798" s="31" t="s">
        <v>633</v>
      </c>
      <c r="B1798" s="32" t="s">
        <v>268</v>
      </c>
      <c r="C1798" s="32">
        <v>3</v>
      </c>
      <c r="D1798" s="32" t="s">
        <v>314</v>
      </c>
    </row>
    <row r="1799" ht="30.75" customHeight="1" spans="1:4">
      <c r="A1799" s="31" t="s">
        <v>633</v>
      </c>
      <c r="B1799" s="32" t="s">
        <v>266</v>
      </c>
      <c r="C1799" s="32">
        <v>3</v>
      </c>
      <c r="D1799" s="32" t="s">
        <v>314</v>
      </c>
    </row>
    <row r="1800" ht="30.75" customHeight="1" spans="1:4">
      <c r="A1800" s="31" t="s">
        <v>633</v>
      </c>
      <c r="B1800" s="32" t="s">
        <v>572</v>
      </c>
      <c r="C1800" s="32">
        <v>3</v>
      </c>
      <c r="D1800" s="32" t="s">
        <v>314</v>
      </c>
    </row>
    <row r="1801" ht="30.75" customHeight="1" spans="1:4">
      <c r="A1801" s="31" t="s">
        <v>633</v>
      </c>
      <c r="B1801" s="32" t="s">
        <v>573</v>
      </c>
      <c r="C1801" s="32">
        <v>3</v>
      </c>
      <c r="D1801" s="32" t="s">
        <v>314</v>
      </c>
    </row>
    <row r="1802" ht="30.75" customHeight="1" spans="1:4">
      <c r="A1802" s="31" t="s">
        <v>633</v>
      </c>
      <c r="B1802" s="32" t="s">
        <v>635</v>
      </c>
      <c r="C1802" s="32">
        <v>3</v>
      </c>
      <c r="D1802" s="32" t="s">
        <v>314</v>
      </c>
    </row>
    <row r="1803" ht="30.75" customHeight="1" spans="1:4">
      <c r="A1803" s="31" t="s">
        <v>633</v>
      </c>
      <c r="B1803" s="32" t="s">
        <v>139</v>
      </c>
      <c r="C1803" s="32">
        <v>3</v>
      </c>
      <c r="D1803" s="32" t="s">
        <v>314</v>
      </c>
    </row>
    <row r="1804" ht="30.75" customHeight="1" spans="1:4">
      <c r="A1804" s="31" t="s">
        <v>633</v>
      </c>
      <c r="B1804" s="32" t="s">
        <v>331</v>
      </c>
      <c r="C1804" s="32">
        <v>3</v>
      </c>
      <c r="D1804" s="32" t="s">
        <v>314</v>
      </c>
    </row>
    <row r="1805" ht="30.75" customHeight="1" spans="1:4">
      <c r="A1805" s="31" t="s">
        <v>633</v>
      </c>
      <c r="B1805" s="32" t="s">
        <v>330</v>
      </c>
      <c r="C1805" s="32">
        <v>3</v>
      </c>
      <c r="D1805" s="32" t="s">
        <v>562</v>
      </c>
    </row>
    <row r="1806" ht="30.75" customHeight="1" spans="1:4">
      <c r="A1806" s="31" t="s">
        <v>633</v>
      </c>
      <c r="B1806" s="32" t="s">
        <v>28</v>
      </c>
      <c r="C1806" s="32">
        <v>3</v>
      </c>
      <c r="D1806" s="32">
        <v>11900</v>
      </c>
    </row>
    <row r="1807" ht="30.75" customHeight="1" spans="1:4">
      <c r="A1807" s="31" t="s">
        <v>633</v>
      </c>
      <c r="B1807" s="32" t="s">
        <v>31</v>
      </c>
      <c r="C1807" s="32">
        <v>3</v>
      </c>
      <c r="D1807" s="32">
        <v>13500</v>
      </c>
    </row>
    <row r="1808" ht="30.75" customHeight="1" spans="1:4">
      <c r="A1808" s="31" t="s">
        <v>636</v>
      </c>
      <c r="B1808" s="32" t="s">
        <v>141</v>
      </c>
      <c r="C1808" s="32">
        <v>3</v>
      </c>
      <c r="D1808" s="32">
        <v>13800</v>
      </c>
    </row>
    <row r="1809" ht="30.75" customHeight="1" spans="1:4">
      <c r="A1809" s="31" t="s">
        <v>636</v>
      </c>
      <c r="B1809" s="32" t="s">
        <v>172</v>
      </c>
      <c r="C1809" s="32">
        <v>3</v>
      </c>
      <c r="D1809" s="32">
        <v>13800</v>
      </c>
    </row>
    <row r="1810" ht="30.75" customHeight="1" spans="1:4">
      <c r="A1810" s="31" t="s">
        <v>636</v>
      </c>
      <c r="B1810" s="32" t="s">
        <v>73</v>
      </c>
      <c r="C1810" s="32">
        <v>3</v>
      </c>
      <c r="D1810" s="32">
        <v>13800</v>
      </c>
    </row>
    <row r="1811" ht="30.75" customHeight="1" spans="1:4">
      <c r="A1811" s="31" t="s">
        <v>636</v>
      </c>
      <c r="B1811" s="32" t="s">
        <v>71</v>
      </c>
      <c r="C1811" s="32">
        <v>3</v>
      </c>
      <c r="D1811" s="32">
        <v>13800</v>
      </c>
    </row>
    <row r="1812" ht="30.75" customHeight="1" spans="1:4">
      <c r="A1812" s="31" t="s">
        <v>636</v>
      </c>
      <c r="B1812" s="32" t="s">
        <v>90</v>
      </c>
      <c r="C1812" s="32">
        <v>3</v>
      </c>
      <c r="D1812" s="32">
        <v>13800</v>
      </c>
    </row>
    <row r="1813" ht="30.75" customHeight="1" spans="1:4">
      <c r="A1813" s="31" t="s">
        <v>637</v>
      </c>
      <c r="B1813" s="32" t="s">
        <v>117</v>
      </c>
      <c r="C1813" s="32">
        <v>4</v>
      </c>
      <c r="D1813" s="32" t="s">
        <v>389</v>
      </c>
    </row>
    <row r="1814" ht="30.75" customHeight="1" spans="1:4">
      <c r="A1814" s="31" t="s">
        <v>637</v>
      </c>
      <c r="B1814" s="32" t="s">
        <v>118</v>
      </c>
      <c r="C1814" s="32">
        <v>4</v>
      </c>
      <c r="D1814" s="32" t="s">
        <v>389</v>
      </c>
    </row>
    <row r="1815" ht="30.75" customHeight="1" spans="1:4">
      <c r="A1815" s="31" t="s">
        <v>637</v>
      </c>
      <c r="B1815" s="32" t="s">
        <v>116</v>
      </c>
      <c r="C1815" s="32">
        <v>4</v>
      </c>
      <c r="D1815" s="32" t="s">
        <v>389</v>
      </c>
    </row>
    <row r="1816" ht="30.75" customHeight="1" spans="1:4">
      <c r="A1816" s="31" t="s">
        <v>637</v>
      </c>
      <c r="B1816" s="32" t="s">
        <v>93</v>
      </c>
      <c r="C1816" s="32">
        <v>4</v>
      </c>
      <c r="D1816" s="32" t="s">
        <v>122</v>
      </c>
    </row>
    <row r="1817" ht="30.75" customHeight="1" spans="1:4">
      <c r="A1817" s="31" t="s">
        <v>637</v>
      </c>
      <c r="B1817" s="32" t="s">
        <v>94</v>
      </c>
      <c r="C1817" s="32">
        <v>4</v>
      </c>
      <c r="D1817" s="32" t="s">
        <v>122</v>
      </c>
    </row>
    <row r="1818" ht="30.75" customHeight="1" spans="1:4">
      <c r="A1818" s="31" t="s">
        <v>637</v>
      </c>
      <c r="B1818" s="32" t="s">
        <v>21</v>
      </c>
      <c r="C1818" s="32">
        <v>4</v>
      </c>
      <c r="D1818" s="32" t="s">
        <v>72</v>
      </c>
    </row>
    <row r="1819" ht="30.75" customHeight="1" spans="1:4">
      <c r="A1819" s="31" t="s">
        <v>637</v>
      </c>
      <c r="B1819" s="32" t="s">
        <v>447</v>
      </c>
      <c r="C1819" s="32">
        <v>4</v>
      </c>
      <c r="D1819" s="32" t="s">
        <v>122</v>
      </c>
    </row>
    <row r="1820" ht="30.75" customHeight="1" spans="1:4">
      <c r="A1820" s="31" t="s">
        <v>637</v>
      </c>
      <c r="B1820" s="32" t="s">
        <v>63</v>
      </c>
      <c r="C1820" s="32">
        <v>4</v>
      </c>
      <c r="D1820" s="32" t="s">
        <v>122</v>
      </c>
    </row>
    <row r="1821" ht="30.75" customHeight="1" spans="1:4">
      <c r="A1821" s="31" t="s">
        <v>637</v>
      </c>
      <c r="B1821" s="32" t="s">
        <v>96</v>
      </c>
      <c r="C1821" s="32">
        <v>4</v>
      </c>
      <c r="D1821" s="32" t="s">
        <v>122</v>
      </c>
    </row>
    <row r="1822" ht="30.75" customHeight="1" spans="1:4">
      <c r="A1822" s="31" t="s">
        <v>637</v>
      </c>
      <c r="B1822" s="32" t="s">
        <v>422</v>
      </c>
      <c r="C1822" s="32">
        <v>4</v>
      </c>
      <c r="D1822" s="32" t="s">
        <v>122</v>
      </c>
    </row>
    <row r="1823" ht="30.75" customHeight="1" spans="1:4">
      <c r="A1823" s="31" t="s">
        <v>637</v>
      </c>
      <c r="B1823" s="32" t="s">
        <v>11</v>
      </c>
      <c r="C1823" s="32">
        <v>4</v>
      </c>
      <c r="D1823" s="32" t="s">
        <v>122</v>
      </c>
    </row>
    <row r="1824" ht="30.75" customHeight="1" spans="1:4">
      <c r="A1824" s="31" t="s">
        <v>637</v>
      </c>
      <c r="B1824" s="32" t="s">
        <v>638</v>
      </c>
      <c r="C1824" s="32">
        <v>4</v>
      </c>
      <c r="D1824" s="32" t="s">
        <v>122</v>
      </c>
    </row>
    <row r="1825" ht="30.75" customHeight="1" spans="1:4">
      <c r="A1825" s="31" t="s">
        <v>637</v>
      </c>
      <c r="B1825" s="32" t="s">
        <v>50</v>
      </c>
      <c r="C1825" s="32">
        <v>4</v>
      </c>
      <c r="D1825" s="32" t="s">
        <v>122</v>
      </c>
    </row>
    <row r="1826" ht="30.75" customHeight="1" spans="1:4">
      <c r="A1826" s="31" t="s">
        <v>637</v>
      </c>
      <c r="B1826" s="32" t="s">
        <v>54</v>
      </c>
      <c r="C1826" s="32">
        <v>4</v>
      </c>
      <c r="D1826" s="32" t="s">
        <v>72</v>
      </c>
    </row>
    <row r="1827" ht="30.75" customHeight="1" spans="1:4">
      <c r="A1827" s="31" t="s">
        <v>637</v>
      </c>
      <c r="B1827" s="32" t="s">
        <v>12</v>
      </c>
      <c r="C1827" s="32">
        <v>4</v>
      </c>
      <c r="D1827" s="32" t="s">
        <v>72</v>
      </c>
    </row>
    <row r="1828" ht="30.75" customHeight="1" spans="1:4">
      <c r="A1828" s="31" t="s">
        <v>637</v>
      </c>
      <c r="B1828" s="32" t="s">
        <v>639</v>
      </c>
      <c r="C1828" s="32">
        <v>4</v>
      </c>
      <c r="D1828" s="32" t="s">
        <v>122</v>
      </c>
    </row>
    <row r="1829" ht="30.75" customHeight="1" spans="1:4">
      <c r="A1829" s="31" t="s">
        <v>637</v>
      </c>
      <c r="B1829" s="32" t="s">
        <v>640</v>
      </c>
      <c r="C1829" s="32">
        <v>4</v>
      </c>
      <c r="D1829" s="32" t="s">
        <v>122</v>
      </c>
    </row>
    <row r="1830" ht="30.75" customHeight="1" spans="1:4">
      <c r="A1830" s="31" t="s">
        <v>637</v>
      </c>
      <c r="B1830" s="32" t="s">
        <v>49</v>
      </c>
      <c r="C1830" s="32">
        <v>4</v>
      </c>
      <c r="D1830" s="32" t="s">
        <v>122</v>
      </c>
    </row>
    <row r="1831" ht="30.75" customHeight="1" spans="1:4">
      <c r="A1831" s="31" t="s">
        <v>637</v>
      </c>
      <c r="B1831" s="32" t="s">
        <v>61</v>
      </c>
      <c r="C1831" s="32">
        <v>4</v>
      </c>
      <c r="D1831" s="32" t="s">
        <v>122</v>
      </c>
    </row>
    <row r="1832" ht="30.75" customHeight="1" spans="1:4">
      <c r="A1832" s="31" t="s">
        <v>637</v>
      </c>
      <c r="B1832" s="32" t="s">
        <v>56</v>
      </c>
      <c r="C1832" s="32">
        <v>4</v>
      </c>
      <c r="D1832" s="32" t="s">
        <v>122</v>
      </c>
    </row>
    <row r="1833" ht="30.75" customHeight="1" spans="1:4">
      <c r="A1833" s="31" t="s">
        <v>637</v>
      </c>
      <c r="B1833" s="32" t="s">
        <v>59</v>
      </c>
      <c r="C1833" s="32">
        <v>4</v>
      </c>
      <c r="D1833" s="32" t="s">
        <v>122</v>
      </c>
    </row>
    <row r="1834" ht="30.75" customHeight="1" spans="1:4">
      <c r="A1834" s="31" t="s">
        <v>637</v>
      </c>
      <c r="B1834" s="32" t="s">
        <v>70</v>
      </c>
      <c r="C1834" s="32">
        <v>4</v>
      </c>
      <c r="D1834" s="32" t="s">
        <v>122</v>
      </c>
    </row>
    <row r="1835" ht="30.75" customHeight="1" spans="1:4">
      <c r="A1835" s="31" t="s">
        <v>637</v>
      </c>
      <c r="B1835" s="32" t="s">
        <v>14</v>
      </c>
      <c r="C1835" s="32">
        <v>4</v>
      </c>
      <c r="D1835" s="32" t="s">
        <v>72</v>
      </c>
    </row>
    <row r="1836" ht="30.75" customHeight="1" spans="1:4">
      <c r="A1836" s="31" t="s">
        <v>637</v>
      </c>
      <c r="B1836" s="32" t="s">
        <v>448</v>
      </c>
      <c r="C1836" s="32">
        <v>4</v>
      </c>
      <c r="D1836" s="32" t="s">
        <v>122</v>
      </c>
    </row>
    <row r="1837" ht="30.75" customHeight="1" spans="1:4">
      <c r="A1837" s="31" t="s">
        <v>637</v>
      </c>
      <c r="B1837" s="32" t="s">
        <v>104</v>
      </c>
      <c r="C1837" s="32">
        <v>4</v>
      </c>
      <c r="D1837" s="32" t="s">
        <v>122</v>
      </c>
    </row>
    <row r="1838" ht="30.75" customHeight="1" spans="1:4">
      <c r="A1838" s="31" t="s">
        <v>637</v>
      </c>
      <c r="B1838" s="32" t="s">
        <v>62</v>
      </c>
      <c r="C1838" s="32">
        <v>4</v>
      </c>
      <c r="D1838" s="32" t="s">
        <v>122</v>
      </c>
    </row>
    <row r="1839" ht="30.75" customHeight="1" spans="1:4">
      <c r="A1839" s="31" t="s">
        <v>637</v>
      </c>
      <c r="B1839" s="32" t="s">
        <v>424</v>
      </c>
      <c r="C1839" s="32">
        <v>4</v>
      </c>
      <c r="D1839" s="32" t="s">
        <v>122</v>
      </c>
    </row>
    <row r="1840" ht="30.75" customHeight="1" spans="1:4">
      <c r="A1840" s="31" t="s">
        <v>637</v>
      </c>
      <c r="B1840" s="32" t="s">
        <v>533</v>
      </c>
      <c r="C1840" s="32">
        <v>4</v>
      </c>
      <c r="D1840" s="32" t="s">
        <v>122</v>
      </c>
    </row>
    <row r="1841" ht="30.75" customHeight="1" spans="1:4">
      <c r="A1841" s="31" t="s">
        <v>637</v>
      </c>
      <c r="B1841" s="32" t="s">
        <v>28</v>
      </c>
      <c r="C1841" s="32">
        <v>4</v>
      </c>
      <c r="D1841" s="32" t="s">
        <v>72</v>
      </c>
    </row>
    <row r="1842" ht="30.75" customHeight="1" spans="1:4">
      <c r="A1842" s="31" t="s">
        <v>637</v>
      </c>
      <c r="B1842" s="32" t="s">
        <v>641</v>
      </c>
      <c r="C1842" s="32">
        <v>4</v>
      </c>
      <c r="D1842" s="32" t="s">
        <v>122</v>
      </c>
    </row>
    <row r="1843" ht="30.75" customHeight="1" spans="1:4">
      <c r="A1843" s="31" t="s">
        <v>637</v>
      </c>
      <c r="B1843" s="32" t="s">
        <v>68</v>
      </c>
      <c r="C1843" s="32">
        <v>4</v>
      </c>
      <c r="D1843" s="32" t="s">
        <v>122</v>
      </c>
    </row>
    <row r="1844" ht="30.75" customHeight="1" spans="1:4">
      <c r="A1844" s="31" t="s">
        <v>637</v>
      </c>
      <c r="B1844" s="32" t="s">
        <v>461</v>
      </c>
      <c r="C1844" s="32">
        <v>4</v>
      </c>
      <c r="D1844" s="32" t="s">
        <v>122</v>
      </c>
    </row>
    <row r="1845" ht="30.75" customHeight="1" spans="1:4">
      <c r="A1845" s="31" t="s">
        <v>637</v>
      </c>
      <c r="B1845" s="32" t="s">
        <v>92</v>
      </c>
      <c r="C1845" s="32">
        <v>4</v>
      </c>
      <c r="D1845" s="32" t="s">
        <v>122</v>
      </c>
    </row>
    <row r="1846" ht="30.75" customHeight="1" spans="1:4">
      <c r="A1846" s="31" t="s">
        <v>637</v>
      </c>
      <c r="B1846" s="32" t="s">
        <v>177</v>
      </c>
      <c r="C1846" s="32">
        <v>4</v>
      </c>
      <c r="D1846" s="32" t="s">
        <v>122</v>
      </c>
    </row>
    <row r="1847" ht="30.75" customHeight="1" spans="1:4">
      <c r="A1847" s="31" t="s">
        <v>637</v>
      </c>
      <c r="B1847" s="32" t="s">
        <v>128</v>
      </c>
      <c r="C1847" s="32">
        <v>5</v>
      </c>
      <c r="D1847" s="32" t="s">
        <v>122</v>
      </c>
    </row>
    <row r="1848" ht="30.75" customHeight="1" spans="1:4">
      <c r="A1848" s="31" t="s">
        <v>637</v>
      </c>
      <c r="B1848" s="32" t="s">
        <v>435</v>
      </c>
      <c r="C1848" s="32">
        <v>3</v>
      </c>
      <c r="D1848" s="32" t="s">
        <v>72</v>
      </c>
    </row>
    <row r="1849" ht="30.75" customHeight="1" spans="1:4">
      <c r="A1849" s="31" t="s">
        <v>637</v>
      </c>
      <c r="B1849" s="32" t="s">
        <v>28</v>
      </c>
      <c r="C1849" s="32">
        <v>3</v>
      </c>
      <c r="D1849" s="32" t="s">
        <v>72</v>
      </c>
    </row>
    <row r="1850" ht="30.75" customHeight="1" spans="1:4">
      <c r="A1850" s="31" t="s">
        <v>637</v>
      </c>
      <c r="B1850" s="32" t="s">
        <v>20</v>
      </c>
      <c r="C1850" s="32">
        <v>3</v>
      </c>
      <c r="D1850" s="32" t="s">
        <v>72</v>
      </c>
    </row>
    <row r="1851" ht="30.75" customHeight="1" spans="1:4">
      <c r="A1851" s="31" t="s">
        <v>637</v>
      </c>
      <c r="B1851" s="32" t="s">
        <v>248</v>
      </c>
      <c r="C1851" s="32">
        <v>3</v>
      </c>
      <c r="D1851" s="32" t="s">
        <v>72</v>
      </c>
    </row>
    <row r="1852" ht="30.75" customHeight="1" spans="1:4">
      <c r="A1852" s="31" t="s">
        <v>637</v>
      </c>
      <c r="B1852" s="32" t="s">
        <v>375</v>
      </c>
      <c r="C1852" s="32">
        <v>3</v>
      </c>
      <c r="D1852" s="32" t="s">
        <v>72</v>
      </c>
    </row>
    <row r="1853" ht="30.75" customHeight="1" spans="1:4">
      <c r="A1853" s="31" t="s">
        <v>637</v>
      </c>
      <c r="B1853" s="32" t="s">
        <v>21</v>
      </c>
      <c r="C1853" s="32">
        <v>3</v>
      </c>
      <c r="D1853" s="32" t="s">
        <v>72</v>
      </c>
    </row>
    <row r="1854" ht="30.75" customHeight="1" spans="1:4">
      <c r="A1854" s="31" t="s">
        <v>637</v>
      </c>
      <c r="B1854" s="32" t="s">
        <v>642</v>
      </c>
      <c r="C1854" s="32">
        <v>3</v>
      </c>
      <c r="D1854" s="32" t="s">
        <v>72</v>
      </c>
    </row>
    <row r="1855" ht="30.75" customHeight="1" spans="1:4">
      <c r="A1855" s="31" t="s">
        <v>637</v>
      </c>
      <c r="B1855" s="32" t="s">
        <v>249</v>
      </c>
      <c r="C1855" s="32">
        <v>3</v>
      </c>
      <c r="D1855" s="32" t="s">
        <v>72</v>
      </c>
    </row>
    <row r="1856" ht="30.75" customHeight="1" spans="1:4">
      <c r="A1856" s="31" t="s">
        <v>637</v>
      </c>
      <c r="B1856" s="32" t="s">
        <v>136</v>
      </c>
      <c r="C1856" s="32">
        <v>3</v>
      </c>
      <c r="D1856" s="32" t="s">
        <v>72</v>
      </c>
    </row>
    <row r="1857" ht="30.75" customHeight="1" spans="1:4">
      <c r="A1857" s="31" t="s">
        <v>637</v>
      </c>
      <c r="B1857" s="32" t="s">
        <v>54</v>
      </c>
      <c r="C1857" s="32">
        <v>3</v>
      </c>
      <c r="D1857" s="32" t="s">
        <v>72</v>
      </c>
    </row>
    <row r="1858" ht="30.75" customHeight="1" spans="1:4">
      <c r="A1858" s="31" t="s">
        <v>637</v>
      </c>
      <c r="B1858" s="32" t="s">
        <v>170</v>
      </c>
      <c r="C1858" s="32">
        <v>3</v>
      </c>
      <c r="D1858" s="32" t="s">
        <v>72</v>
      </c>
    </row>
    <row r="1859" ht="30.75" customHeight="1" spans="1:4">
      <c r="A1859" s="31" t="s">
        <v>637</v>
      </c>
      <c r="B1859" s="32" t="s">
        <v>12</v>
      </c>
      <c r="C1859" s="32">
        <v>3</v>
      </c>
      <c r="D1859" s="32" t="s">
        <v>72</v>
      </c>
    </row>
    <row r="1860" ht="30.75" customHeight="1" spans="1:4">
      <c r="A1860" s="31" t="s">
        <v>637</v>
      </c>
      <c r="B1860" s="32" t="s">
        <v>427</v>
      </c>
      <c r="C1860" s="32">
        <v>3</v>
      </c>
      <c r="D1860" s="32" t="s">
        <v>72</v>
      </c>
    </row>
    <row r="1861" ht="30.75" customHeight="1" spans="1:4">
      <c r="A1861" s="31" t="s">
        <v>637</v>
      </c>
      <c r="B1861" s="32" t="s">
        <v>18</v>
      </c>
      <c r="C1861" s="32">
        <v>3</v>
      </c>
      <c r="D1861" s="32" t="s">
        <v>72</v>
      </c>
    </row>
    <row r="1862" ht="30.75" customHeight="1" spans="1:4">
      <c r="A1862" s="31" t="s">
        <v>637</v>
      </c>
      <c r="B1862" s="32" t="s">
        <v>74</v>
      </c>
      <c r="C1862" s="32">
        <v>3</v>
      </c>
      <c r="D1862" s="32" t="s">
        <v>72</v>
      </c>
    </row>
    <row r="1863" ht="30.75" customHeight="1" spans="1:4">
      <c r="A1863" s="31" t="s">
        <v>637</v>
      </c>
      <c r="B1863" s="32" t="s">
        <v>246</v>
      </c>
      <c r="C1863" s="32">
        <v>3</v>
      </c>
      <c r="D1863" s="32" t="s">
        <v>72</v>
      </c>
    </row>
    <row r="1864" ht="30.75" customHeight="1" spans="1:4">
      <c r="A1864" s="31" t="s">
        <v>637</v>
      </c>
      <c r="B1864" s="32" t="s">
        <v>14</v>
      </c>
      <c r="C1864" s="32">
        <v>3</v>
      </c>
      <c r="D1864" s="32" t="s">
        <v>72</v>
      </c>
    </row>
    <row r="1865" ht="30.75" customHeight="1" spans="1:4">
      <c r="A1865" s="31" t="s">
        <v>637</v>
      </c>
      <c r="B1865" s="32" t="s">
        <v>140</v>
      </c>
      <c r="C1865" s="32">
        <v>3</v>
      </c>
      <c r="D1865" s="32" t="s">
        <v>72</v>
      </c>
    </row>
    <row r="1866" ht="30.75" customHeight="1" spans="1:4">
      <c r="A1866" s="31" t="s">
        <v>637</v>
      </c>
      <c r="B1866" s="32" t="s">
        <v>168</v>
      </c>
      <c r="C1866" s="32">
        <v>3</v>
      </c>
      <c r="D1866" s="32" t="s">
        <v>72</v>
      </c>
    </row>
    <row r="1867" ht="30.75" customHeight="1" spans="1:4">
      <c r="A1867" s="31" t="s">
        <v>637</v>
      </c>
      <c r="B1867" s="32" t="s">
        <v>643</v>
      </c>
      <c r="C1867" s="32">
        <v>3</v>
      </c>
      <c r="D1867" s="32" t="s">
        <v>72</v>
      </c>
    </row>
    <row r="1868" ht="30.75" customHeight="1" spans="1:4">
      <c r="A1868" s="31" t="s">
        <v>637</v>
      </c>
      <c r="B1868" s="32" t="s">
        <v>191</v>
      </c>
      <c r="C1868" s="32">
        <v>3</v>
      </c>
      <c r="D1868" s="32" t="s">
        <v>72</v>
      </c>
    </row>
    <row r="1869" ht="30.75" customHeight="1" spans="1:4">
      <c r="A1869" s="31" t="s">
        <v>637</v>
      </c>
      <c r="B1869" s="32" t="s">
        <v>333</v>
      </c>
      <c r="C1869" s="32">
        <v>3</v>
      </c>
      <c r="D1869" s="32" t="s">
        <v>72</v>
      </c>
    </row>
    <row r="1870" ht="30.75" customHeight="1" spans="1:4">
      <c r="A1870" s="31" t="s">
        <v>637</v>
      </c>
      <c r="B1870" s="32" t="s">
        <v>31</v>
      </c>
      <c r="C1870" s="32">
        <v>3</v>
      </c>
      <c r="D1870" s="32" t="s">
        <v>72</v>
      </c>
    </row>
    <row r="1871" ht="30.75" customHeight="1" spans="1:4">
      <c r="A1871" s="31" t="s">
        <v>637</v>
      </c>
      <c r="B1871" s="32" t="s">
        <v>8</v>
      </c>
      <c r="C1871" s="32">
        <v>3</v>
      </c>
      <c r="D1871" s="32" t="s">
        <v>72</v>
      </c>
    </row>
    <row r="1872" ht="30.75" customHeight="1" spans="1:4">
      <c r="A1872" s="31" t="s">
        <v>637</v>
      </c>
      <c r="B1872" s="32" t="s">
        <v>644</v>
      </c>
      <c r="C1872" s="32">
        <v>3</v>
      </c>
      <c r="D1872" s="32" t="s">
        <v>72</v>
      </c>
    </row>
    <row r="1873" ht="30.75" customHeight="1" spans="1:4">
      <c r="A1873" s="31" t="s">
        <v>637</v>
      </c>
      <c r="B1873" s="32" t="s">
        <v>159</v>
      </c>
      <c r="C1873" s="32">
        <v>3</v>
      </c>
      <c r="D1873" s="32" t="s">
        <v>389</v>
      </c>
    </row>
    <row r="1874" ht="30.75" customHeight="1" spans="1:4">
      <c r="A1874" s="31" t="s">
        <v>637</v>
      </c>
      <c r="B1874" s="32" t="s">
        <v>33</v>
      </c>
      <c r="C1874" s="32">
        <v>4</v>
      </c>
      <c r="D1874" s="32">
        <v>17000</v>
      </c>
    </row>
    <row r="1875" ht="30.75" customHeight="1" spans="1:4">
      <c r="A1875" s="31" t="s">
        <v>637</v>
      </c>
      <c r="B1875" s="32" t="s">
        <v>66</v>
      </c>
      <c r="C1875" s="32">
        <v>4</v>
      </c>
      <c r="D1875" s="32">
        <v>20000</v>
      </c>
    </row>
    <row r="1876" ht="30.75" customHeight="1" spans="1:4">
      <c r="A1876" s="31" t="s">
        <v>637</v>
      </c>
      <c r="B1876" s="32" t="s">
        <v>44</v>
      </c>
      <c r="C1876" s="32">
        <v>4</v>
      </c>
      <c r="D1876" s="32">
        <v>17000</v>
      </c>
    </row>
    <row r="1877" ht="30.75" customHeight="1" spans="1:4">
      <c r="A1877" s="31" t="s">
        <v>637</v>
      </c>
      <c r="B1877" s="32" t="s">
        <v>645</v>
      </c>
      <c r="C1877" s="32">
        <v>4</v>
      </c>
      <c r="D1877" s="32">
        <v>17000</v>
      </c>
    </row>
    <row r="1878" ht="30.75" customHeight="1" spans="1:4">
      <c r="A1878" s="31" t="s">
        <v>637</v>
      </c>
      <c r="B1878" s="32" t="s">
        <v>36</v>
      </c>
      <c r="C1878" s="32">
        <v>3</v>
      </c>
      <c r="D1878" s="32">
        <v>16000</v>
      </c>
    </row>
    <row r="1879" ht="30.75" customHeight="1" spans="1:4">
      <c r="A1879" s="31" t="s">
        <v>637</v>
      </c>
      <c r="B1879" s="32" t="s">
        <v>196</v>
      </c>
      <c r="C1879" s="32">
        <v>3</v>
      </c>
      <c r="D1879" s="32">
        <v>16000</v>
      </c>
    </row>
    <row r="1880" ht="30.75" customHeight="1" spans="1:4">
      <c r="A1880" s="31" t="s">
        <v>646</v>
      </c>
      <c r="B1880" s="32" t="s">
        <v>54</v>
      </c>
      <c r="C1880" s="32">
        <v>3</v>
      </c>
      <c r="D1880" s="32" t="s">
        <v>182</v>
      </c>
    </row>
    <row r="1881" ht="30.75" customHeight="1" spans="1:4">
      <c r="A1881" s="31" t="s">
        <v>646</v>
      </c>
      <c r="B1881" s="32" t="s">
        <v>21</v>
      </c>
      <c r="C1881" s="32">
        <v>3</v>
      </c>
      <c r="D1881" s="32" t="s">
        <v>182</v>
      </c>
    </row>
    <row r="1882" ht="30.75" customHeight="1" spans="1:4">
      <c r="A1882" s="31" t="s">
        <v>646</v>
      </c>
      <c r="B1882" s="32" t="s">
        <v>199</v>
      </c>
      <c r="C1882" s="32">
        <v>3</v>
      </c>
      <c r="D1882" s="32" t="s">
        <v>182</v>
      </c>
    </row>
    <row r="1883" ht="30.75" customHeight="1" spans="1:4">
      <c r="A1883" s="31" t="s">
        <v>646</v>
      </c>
      <c r="B1883" s="32" t="s">
        <v>207</v>
      </c>
      <c r="C1883" s="32">
        <v>3</v>
      </c>
      <c r="D1883" s="32" t="s">
        <v>182</v>
      </c>
    </row>
    <row r="1884" ht="30.75" customHeight="1" spans="1:4">
      <c r="A1884" s="31" t="s">
        <v>646</v>
      </c>
      <c r="B1884" s="32" t="s">
        <v>172</v>
      </c>
      <c r="C1884" s="32">
        <v>3</v>
      </c>
      <c r="D1884" s="32" t="s">
        <v>182</v>
      </c>
    </row>
    <row r="1885" ht="30.75" customHeight="1" spans="1:4">
      <c r="A1885" s="31" t="s">
        <v>646</v>
      </c>
      <c r="B1885" s="32" t="s">
        <v>296</v>
      </c>
      <c r="C1885" s="32">
        <v>3</v>
      </c>
      <c r="D1885" s="32" t="s">
        <v>182</v>
      </c>
    </row>
    <row r="1886" ht="30.75" customHeight="1" spans="1:4">
      <c r="A1886" s="31" t="s">
        <v>646</v>
      </c>
      <c r="B1886" s="32" t="s">
        <v>204</v>
      </c>
      <c r="C1886" s="32">
        <v>3</v>
      </c>
      <c r="D1886" s="32" t="s">
        <v>182</v>
      </c>
    </row>
    <row r="1887" ht="30.75" customHeight="1" spans="1:4">
      <c r="A1887" s="31" t="s">
        <v>646</v>
      </c>
      <c r="B1887" s="32" t="s">
        <v>14</v>
      </c>
      <c r="C1887" s="32">
        <v>3</v>
      </c>
      <c r="D1887" s="32" t="s">
        <v>182</v>
      </c>
    </row>
    <row r="1888" ht="30.75" customHeight="1" spans="1:4">
      <c r="A1888" s="31" t="s">
        <v>646</v>
      </c>
      <c r="B1888" s="32" t="s">
        <v>20</v>
      </c>
      <c r="C1888" s="32">
        <v>3</v>
      </c>
      <c r="D1888" s="32" t="s">
        <v>182</v>
      </c>
    </row>
    <row r="1889" ht="30.75" customHeight="1" spans="1:4">
      <c r="A1889" s="31" t="s">
        <v>646</v>
      </c>
      <c r="B1889" s="32" t="s">
        <v>140</v>
      </c>
      <c r="C1889" s="32">
        <v>3</v>
      </c>
      <c r="D1889" s="32" t="s">
        <v>182</v>
      </c>
    </row>
    <row r="1890" ht="30.75" customHeight="1" spans="1:4">
      <c r="A1890" s="31" t="s">
        <v>646</v>
      </c>
      <c r="B1890" s="32" t="s">
        <v>15</v>
      </c>
      <c r="C1890" s="32">
        <v>3</v>
      </c>
      <c r="D1890" s="32" t="s">
        <v>182</v>
      </c>
    </row>
    <row r="1891" ht="30.75" customHeight="1" spans="1:4">
      <c r="A1891" s="31" t="s">
        <v>646</v>
      </c>
      <c r="B1891" s="32" t="s">
        <v>647</v>
      </c>
      <c r="C1891" s="32">
        <v>3</v>
      </c>
      <c r="D1891" s="32" t="s">
        <v>182</v>
      </c>
    </row>
    <row r="1892" ht="30.75" customHeight="1" spans="1:4">
      <c r="A1892" s="31" t="s">
        <v>646</v>
      </c>
      <c r="B1892" s="32" t="s">
        <v>248</v>
      </c>
      <c r="C1892" s="32">
        <v>3</v>
      </c>
      <c r="D1892" s="32" t="s">
        <v>182</v>
      </c>
    </row>
    <row r="1893" ht="30.75" customHeight="1" spans="1:4">
      <c r="A1893" s="31" t="s">
        <v>646</v>
      </c>
      <c r="B1893" s="32" t="s">
        <v>375</v>
      </c>
      <c r="C1893" s="32">
        <v>3</v>
      </c>
      <c r="D1893" s="32" t="s">
        <v>182</v>
      </c>
    </row>
    <row r="1894" ht="30.75" customHeight="1" spans="1:4">
      <c r="A1894" s="31" t="s">
        <v>646</v>
      </c>
      <c r="B1894" s="32" t="s">
        <v>648</v>
      </c>
      <c r="C1894" s="32">
        <v>3</v>
      </c>
      <c r="D1894" s="32" t="s">
        <v>182</v>
      </c>
    </row>
    <row r="1895" ht="30.75" customHeight="1" spans="1:4">
      <c r="A1895" s="31" t="s">
        <v>646</v>
      </c>
      <c r="B1895" s="32" t="s">
        <v>198</v>
      </c>
      <c r="C1895" s="32">
        <v>3</v>
      </c>
      <c r="D1895" s="32" t="s">
        <v>182</v>
      </c>
    </row>
    <row r="1896" ht="30.75" customHeight="1" spans="1:4">
      <c r="A1896" s="31" t="s">
        <v>646</v>
      </c>
      <c r="B1896" s="32" t="s">
        <v>11</v>
      </c>
      <c r="C1896" s="32">
        <v>3</v>
      </c>
      <c r="D1896" s="32" t="s">
        <v>182</v>
      </c>
    </row>
    <row r="1897" ht="30.75" customHeight="1" spans="1:4">
      <c r="A1897" s="31" t="s">
        <v>646</v>
      </c>
      <c r="B1897" s="32" t="s">
        <v>139</v>
      </c>
      <c r="C1897" s="32">
        <v>3</v>
      </c>
      <c r="D1897" s="32" t="s">
        <v>122</v>
      </c>
    </row>
    <row r="1898" ht="30.75" customHeight="1" spans="1:4">
      <c r="A1898" s="31" t="s">
        <v>646</v>
      </c>
      <c r="B1898" s="32" t="s">
        <v>21</v>
      </c>
      <c r="C1898" s="32">
        <v>4</v>
      </c>
      <c r="D1898" s="32" t="s">
        <v>182</v>
      </c>
    </row>
    <row r="1899" ht="30.75" customHeight="1" spans="1:4">
      <c r="A1899" s="31" t="s">
        <v>646</v>
      </c>
      <c r="B1899" s="32" t="s">
        <v>278</v>
      </c>
      <c r="C1899" s="32">
        <v>4</v>
      </c>
      <c r="D1899" s="32" t="s">
        <v>122</v>
      </c>
    </row>
    <row r="1900" ht="30.75" customHeight="1" spans="1:4">
      <c r="A1900" s="31" t="s">
        <v>646</v>
      </c>
      <c r="B1900" s="32" t="s">
        <v>108</v>
      </c>
      <c r="C1900" s="32">
        <v>4</v>
      </c>
      <c r="D1900" s="32" t="s">
        <v>122</v>
      </c>
    </row>
    <row r="1901" ht="30.75" customHeight="1" spans="1:4">
      <c r="A1901" s="31" t="s">
        <v>646</v>
      </c>
      <c r="B1901" s="32" t="s">
        <v>104</v>
      </c>
      <c r="C1901" s="32">
        <v>4</v>
      </c>
      <c r="D1901" s="32" t="s">
        <v>122</v>
      </c>
    </row>
    <row r="1902" ht="30.75" customHeight="1" spans="1:4">
      <c r="A1902" s="31" t="s">
        <v>646</v>
      </c>
      <c r="B1902" s="32" t="s">
        <v>14</v>
      </c>
      <c r="C1902" s="32">
        <v>4</v>
      </c>
      <c r="D1902" s="32" t="s">
        <v>182</v>
      </c>
    </row>
    <row r="1903" ht="30.75" customHeight="1" spans="1:4">
      <c r="A1903" s="31" t="s">
        <v>646</v>
      </c>
      <c r="B1903" s="32" t="s">
        <v>48</v>
      </c>
      <c r="C1903" s="32">
        <v>4</v>
      </c>
      <c r="D1903" s="32" t="s">
        <v>122</v>
      </c>
    </row>
    <row r="1904" ht="30.75" customHeight="1" spans="1:4">
      <c r="A1904" s="31" t="s">
        <v>646</v>
      </c>
      <c r="B1904" s="32" t="s">
        <v>93</v>
      </c>
      <c r="C1904" s="32">
        <v>4</v>
      </c>
      <c r="D1904" s="32" t="s">
        <v>122</v>
      </c>
    </row>
    <row r="1905" ht="30.75" customHeight="1" spans="1:4">
      <c r="A1905" s="31" t="s">
        <v>646</v>
      </c>
      <c r="B1905" s="32" t="s">
        <v>281</v>
      </c>
      <c r="C1905" s="32">
        <v>4</v>
      </c>
      <c r="D1905" s="32" t="s">
        <v>122</v>
      </c>
    </row>
    <row r="1906" ht="30.75" customHeight="1" spans="1:4">
      <c r="A1906" s="31" t="s">
        <v>646</v>
      </c>
      <c r="B1906" s="32" t="s">
        <v>49</v>
      </c>
      <c r="C1906" s="32">
        <v>4</v>
      </c>
      <c r="D1906" s="32" t="s">
        <v>122</v>
      </c>
    </row>
    <row r="1907" ht="30.75" customHeight="1" spans="1:4">
      <c r="A1907" s="31" t="s">
        <v>646</v>
      </c>
      <c r="B1907" s="32" t="s">
        <v>448</v>
      </c>
      <c r="C1907" s="32">
        <v>4</v>
      </c>
      <c r="D1907" s="32" t="s">
        <v>122</v>
      </c>
    </row>
    <row r="1908" ht="30.75" customHeight="1" spans="1:4">
      <c r="A1908" s="31" t="s">
        <v>646</v>
      </c>
      <c r="B1908" s="32" t="s">
        <v>649</v>
      </c>
      <c r="C1908" s="32">
        <v>4</v>
      </c>
      <c r="D1908" s="32" t="s">
        <v>122</v>
      </c>
    </row>
    <row r="1909" ht="30.75" customHeight="1" spans="1:4">
      <c r="A1909" s="31" t="s">
        <v>646</v>
      </c>
      <c r="B1909" s="32" t="s">
        <v>50</v>
      </c>
      <c r="C1909" s="32">
        <v>4</v>
      </c>
      <c r="D1909" s="32" t="s">
        <v>122</v>
      </c>
    </row>
    <row r="1910" ht="30.75" customHeight="1" spans="1:4">
      <c r="A1910" s="31" t="s">
        <v>646</v>
      </c>
      <c r="B1910" s="32" t="s">
        <v>94</v>
      </c>
      <c r="C1910" s="32">
        <v>4</v>
      </c>
      <c r="D1910" s="32" t="s">
        <v>122</v>
      </c>
    </row>
    <row r="1911" ht="30.75" customHeight="1" spans="1:4">
      <c r="A1911" s="31" t="s">
        <v>646</v>
      </c>
      <c r="B1911" s="32" t="s">
        <v>54</v>
      </c>
      <c r="C1911" s="32">
        <v>4</v>
      </c>
      <c r="D1911" s="32" t="s">
        <v>182</v>
      </c>
    </row>
    <row r="1912" ht="30.75" customHeight="1" spans="1:4">
      <c r="A1912" s="31" t="s">
        <v>646</v>
      </c>
      <c r="B1912" s="32" t="s">
        <v>95</v>
      </c>
      <c r="C1912" s="32">
        <v>4</v>
      </c>
      <c r="D1912" s="32" t="s">
        <v>122</v>
      </c>
    </row>
    <row r="1913" ht="30.75" customHeight="1" spans="1:4">
      <c r="A1913" s="31" t="s">
        <v>646</v>
      </c>
      <c r="B1913" s="32" t="s">
        <v>260</v>
      </c>
      <c r="C1913" s="32">
        <v>4</v>
      </c>
      <c r="D1913" s="32" t="s">
        <v>122</v>
      </c>
    </row>
    <row r="1914" ht="30.75" customHeight="1" spans="1:4">
      <c r="A1914" s="31" t="s">
        <v>646</v>
      </c>
      <c r="B1914" s="32" t="s">
        <v>102</v>
      </c>
      <c r="C1914" s="32">
        <v>4</v>
      </c>
      <c r="D1914" s="32" t="s">
        <v>122</v>
      </c>
    </row>
    <row r="1915" ht="30.75" customHeight="1" spans="1:4">
      <c r="A1915" s="31" t="s">
        <v>646</v>
      </c>
      <c r="B1915" s="32" t="s">
        <v>187</v>
      </c>
      <c r="C1915" s="32">
        <v>4</v>
      </c>
      <c r="D1915" s="32" t="s">
        <v>122</v>
      </c>
    </row>
    <row r="1916" ht="30.75" customHeight="1" spans="1:4">
      <c r="A1916" s="31" t="s">
        <v>646</v>
      </c>
      <c r="B1916" s="32" t="s">
        <v>62</v>
      </c>
      <c r="C1916" s="32">
        <v>4</v>
      </c>
      <c r="D1916" s="32" t="s">
        <v>122</v>
      </c>
    </row>
    <row r="1917" ht="30.75" customHeight="1" spans="1:4">
      <c r="A1917" s="31" t="s">
        <v>646</v>
      </c>
      <c r="B1917" s="32" t="s">
        <v>126</v>
      </c>
      <c r="C1917" s="32">
        <v>4</v>
      </c>
      <c r="D1917" s="32" t="s">
        <v>122</v>
      </c>
    </row>
    <row r="1918" ht="30.75" customHeight="1" spans="1:4">
      <c r="A1918" s="31" t="s">
        <v>646</v>
      </c>
      <c r="B1918" s="32" t="s">
        <v>650</v>
      </c>
      <c r="C1918" s="32">
        <v>4</v>
      </c>
      <c r="D1918" s="32" t="s">
        <v>122</v>
      </c>
    </row>
    <row r="1919" ht="30.75" customHeight="1" spans="1:4">
      <c r="A1919" s="31" t="s">
        <v>646</v>
      </c>
      <c r="B1919" s="32" t="s">
        <v>128</v>
      </c>
      <c r="C1919" s="32">
        <v>5</v>
      </c>
      <c r="D1919" s="32" t="s">
        <v>122</v>
      </c>
    </row>
    <row r="1920" ht="30.75" customHeight="1" spans="1:4">
      <c r="A1920" s="31" t="s">
        <v>646</v>
      </c>
      <c r="B1920" s="32" t="s">
        <v>39</v>
      </c>
      <c r="C1920" s="32">
        <v>3</v>
      </c>
      <c r="D1920" s="32" t="s">
        <v>182</v>
      </c>
    </row>
    <row r="1921" ht="30.75" customHeight="1" spans="1:4">
      <c r="A1921" s="31" t="s">
        <v>646</v>
      </c>
      <c r="B1921" s="32" t="s">
        <v>651</v>
      </c>
      <c r="C1921" s="32">
        <v>4</v>
      </c>
      <c r="D1921" s="32">
        <v>17000</v>
      </c>
    </row>
    <row r="1922" ht="30.75" customHeight="1" spans="1:4">
      <c r="A1922" s="31" t="s">
        <v>646</v>
      </c>
      <c r="B1922" s="32" t="s">
        <v>461</v>
      </c>
      <c r="C1922" s="32">
        <v>4</v>
      </c>
      <c r="D1922" s="32">
        <v>17000</v>
      </c>
    </row>
    <row r="1923" ht="30.75" customHeight="1" spans="1:4">
      <c r="A1923" s="31" t="s">
        <v>646</v>
      </c>
      <c r="B1923" s="32" t="s">
        <v>28</v>
      </c>
      <c r="C1923" s="32">
        <v>4</v>
      </c>
      <c r="D1923" s="32">
        <v>17000</v>
      </c>
    </row>
    <row r="1924" ht="30.75" customHeight="1" spans="1:4">
      <c r="A1924" s="31" t="s">
        <v>646</v>
      </c>
      <c r="B1924" s="32" t="s">
        <v>31</v>
      </c>
      <c r="C1924" s="32">
        <v>3</v>
      </c>
      <c r="D1924" s="32">
        <v>15000</v>
      </c>
    </row>
    <row r="1925" ht="30.75" customHeight="1" spans="1:4">
      <c r="A1925" s="31" t="s">
        <v>646</v>
      </c>
      <c r="B1925" s="32" t="s">
        <v>28</v>
      </c>
      <c r="C1925" s="32">
        <v>3</v>
      </c>
      <c r="D1925" s="32">
        <v>15000</v>
      </c>
    </row>
    <row r="1926" ht="30.75" customHeight="1" spans="1:4">
      <c r="A1926" s="31" t="s">
        <v>646</v>
      </c>
      <c r="B1926" s="32" t="s">
        <v>175</v>
      </c>
      <c r="C1926" s="32">
        <v>3</v>
      </c>
      <c r="D1926" s="32">
        <v>15000</v>
      </c>
    </row>
    <row r="1927" ht="30.75" customHeight="1" spans="1:4">
      <c r="A1927" s="31" t="s">
        <v>646</v>
      </c>
      <c r="B1927" s="32" t="s">
        <v>196</v>
      </c>
      <c r="C1927" s="32">
        <v>3</v>
      </c>
      <c r="D1927" s="32">
        <v>15000</v>
      </c>
    </row>
    <row r="1928" ht="30.75" customHeight="1" spans="1:4">
      <c r="A1928" s="31" t="s">
        <v>652</v>
      </c>
      <c r="B1928" s="32" t="s">
        <v>458</v>
      </c>
      <c r="C1928" s="32" t="s">
        <v>653</v>
      </c>
      <c r="D1928" s="32" t="s">
        <v>81</v>
      </c>
    </row>
    <row r="1929" ht="30.75" customHeight="1" spans="1:4">
      <c r="A1929" s="31" t="s">
        <v>652</v>
      </c>
      <c r="B1929" s="32" t="s">
        <v>339</v>
      </c>
      <c r="C1929" s="32">
        <v>3</v>
      </c>
      <c r="D1929" s="32" t="s">
        <v>81</v>
      </c>
    </row>
    <row r="1930" ht="30.75" customHeight="1" spans="1:4">
      <c r="A1930" s="31" t="s">
        <v>652</v>
      </c>
      <c r="B1930" s="32" t="s">
        <v>654</v>
      </c>
      <c r="C1930" s="32" t="s">
        <v>653</v>
      </c>
      <c r="D1930" s="32" t="s">
        <v>81</v>
      </c>
    </row>
    <row r="1931" ht="30.75" customHeight="1" spans="1:4">
      <c r="A1931" s="31" t="s">
        <v>652</v>
      </c>
      <c r="B1931" s="32" t="s">
        <v>48</v>
      </c>
      <c r="C1931" s="32" t="s">
        <v>653</v>
      </c>
      <c r="D1931" s="32" t="s">
        <v>81</v>
      </c>
    </row>
    <row r="1932" ht="30.75" customHeight="1" spans="1:4">
      <c r="A1932" s="31" t="s">
        <v>652</v>
      </c>
      <c r="B1932" s="32" t="s">
        <v>442</v>
      </c>
      <c r="C1932" s="32" t="s">
        <v>653</v>
      </c>
      <c r="D1932" s="32" t="s">
        <v>81</v>
      </c>
    </row>
    <row r="1933" ht="30.75" customHeight="1" spans="1:4">
      <c r="A1933" s="31" t="s">
        <v>652</v>
      </c>
      <c r="B1933" s="32" t="s">
        <v>443</v>
      </c>
      <c r="C1933" s="32" t="s">
        <v>653</v>
      </c>
      <c r="D1933" s="32" t="s">
        <v>81</v>
      </c>
    </row>
    <row r="1934" ht="30.75" customHeight="1" spans="1:4">
      <c r="A1934" s="31" t="s">
        <v>652</v>
      </c>
      <c r="B1934" s="32" t="s">
        <v>368</v>
      </c>
      <c r="C1934" s="32" t="s">
        <v>653</v>
      </c>
      <c r="D1934" s="32" t="s">
        <v>81</v>
      </c>
    </row>
    <row r="1935" ht="30.75" customHeight="1" spans="1:4">
      <c r="A1935" s="31" t="s">
        <v>652</v>
      </c>
      <c r="B1935" s="32" t="s">
        <v>18</v>
      </c>
      <c r="C1935" s="32" t="s">
        <v>653</v>
      </c>
      <c r="D1935" s="32" t="s">
        <v>81</v>
      </c>
    </row>
    <row r="1936" ht="30.75" customHeight="1" spans="1:4">
      <c r="A1936" s="31" t="s">
        <v>652</v>
      </c>
      <c r="B1936" s="32" t="s">
        <v>103</v>
      </c>
      <c r="C1936" s="32">
        <v>3</v>
      </c>
      <c r="D1936" s="32" t="s">
        <v>81</v>
      </c>
    </row>
    <row r="1937" ht="30.75" customHeight="1" spans="1:4">
      <c r="A1937" s="31" t="s">
        <v>652</v>
      </c>
      <c r="B1937" s="32" t="s">
        <v>15</v>
      </c>
      <c r="C1937" s="32" t="s">
        <v>653</v>
      </c>
      <c r="D1937" s="32" t="s">
        <v>81</v>
      </c>
    </row>
    <row r="1938" ht="30.75" customHeight="1" spans="1:4">
      <c r="A1938" s="31" t="s">
        <v>652</v>
      </c>
      <c r="B1938" s="32" t="s">
        <v>140</v>
      </c>
      <c r="C1938" s="32" t="s">
        <v>653</v>
      </c>
      <c r="D1938" s="32" t="s">
        <v>81</v>
      </c>
    </row>
    <row r="1939" ht="30.75" customHeight="1" spans="1:4">
      <c r="A1939" s="31" t="s">
        <v>652</v>
      </c>
      <c r="B1939" s="32" t="s">
        <v>14</v>
      </c>
      <c r="C1939" s="32">
        <v>3</v>
      </c>
      <c r="D1939" s="32" t="s">
        <v>81</v>
      </c>
    </row>
    <row r="1940" ht="30.75" customHeight="1" spans="1:4">
      <c r="A1940" s="31" t="s">
        <v>652</v>
      </c>
      <c r="B1940" s="32" t="s">
        <v>296</v>
      </c>
      <c r="C1940" s="32" t="s">
        <v>653</v>
      </c>
      <c r="D1940" s="32" t="s">
        <v>81</v>
      </c>
    </row>
    <row r="1941" ht="30.75" customHeight="1" spans="1:4">
      <c r="A1941" s="31" t="s">
        <v>652</v>
      </c>
      <c r="B1941" s="32" t="s">
        <v>169</v>
      </c>
      <c r="C1941" s="32" t="s">
        <v>653</v>
      </c>
      <c r="D1941" s="32" t="s">
        <v>81</v>
      </c>
    </row>
    <row r="1942" ht="30.75" customHeight="1" spans="1:4">
      <c r="A1942" s="31" t="s">
        <v>652</v>
      </c>
      <c r="B1942" s="32" t="s">
        <v>655</v>
      </c>
      <c r="C1942" s="32" t="s">
        <v>653</v>
      </c>
      <c r="D1942" s="32" t="s">
        <v>81</v>
      </c>
    </row>
    <row r="1943" ht="30.75" customHeight="1" spans="1:4">
      <c r="A1943" s="31" t="s">
        <v>652</v>
      </c>
      <c r="B1943" s="32" t="s">
        <v>10</v>
      </c>
      <c r="C1943" s="32" t="s">
        <v>653</v>
      </c>
      <c r="D1943" s="32" t="s">
        <v>81</v>
      </c>
    </row>
    <row r="1944" ht="30.75" customHeight="1" spans="1:4">
      <c r="A1944" s="31" t="s">
        <v>652</v>
      </c>
      <c r="B1944" s="32" t="s">
        <v>20</v>
      </c>
      <c r="C1944" s="32" t="s">
        <v>653</v>
      </c>
      <c r="D1944" s="32" t="s">
        <v>81</v>
      </c>
    </row>
    <row r="1945" ht="30.75" customHeight="1" spans="1:4">
      <c r="A1945" s="31" t="s">
        <v>652</v>
      </c>
      <c r="B1945" s="32" t="s">
        <v>11</v>
      </c>
      <c r="C1945" s="32" t="s">
        <v>653</v>
      </c>
      <c r="D1945" s="32" t="s">
        <v>81</v>
      </c>
    </row>
    <row r="1946" ht="30.75" customHeight="1" spans="1:4">
      <c r="A1946" s="31" t="s">
        <v>652</v>
      </c>
      <c r="B1946" s="32" t="s">
        <v>21</v>
      </c>
      <c r="C1946" s="32">
        <v>3</v>
      </c>
      <c r="D1946" s="32" t="s">
        <v>81</v>
      </c>
    </row>
    <row r="1947" ht="30.75" customHeight="1" spans="1:4">
      <c r="A1947" s="31" t="s">
        <v>652</v>
      </c>
      <c r="B1947" s="32" t="s">
        <v>136</v>
      </c>
      <c r="C1947" s="32" t="s">
        <v>653</v>
      </c>
      <c r="D1947" s="32" t="s">
        <v>81</v>
      </c>
    </row>
    <row r="1948" ht="30.75" customHeight="1" spans="1:4">
      <c r="A1948" s="31" t="s">
        <v>652</v>
      </c>
      <c r="B1948" s="32" t="s">
        <v>336</v>
      </c>
      <c r="C1948" s="32" t="s">
        <v>653</v>
      </c>
      <c r="D1948" s="32" t="s">
        <v>81</v>
      </c>
    </row>
    <row r="1949" ht="30.75" customHeight="1" spans="1:4">
      <c r="A1949" s="31" t="s">
        <v>652</v>
      </c>
      <c r="B1949" s="32" t="s">
        <v>656</v>
      </c>
      <c r="C1949" s="32" t="s">
        <v>653</v>
      </c>
      <c r="D1949" s="32" t="s">
        <v>81</v>
      </c>
    </row>
    <row r="1950" ht="30.75" customHeight="1" spans="1:4">
      <c r="A1950" s="31" t="s">
        <v>652</v>
      </c>
      <c r="B1950" s="32" t="s">
        <v>191</v>
      </c>
      <c r="C1950" s="32" t="s">
        <v>653</v>
      </c>
      <c r="D1950" s="32" t="s">
        <v>81</v>
      </c>
    </row>
    <row r="1951" ht="30.75" customHeight="1" spans="1:4">
      <c r="A1951" s="31" t="s">
        <v>652</v>
      </c>
      <c r="B1951" s="32" t="s">
        <v>470</v>
      </c>
      <c r="C1951" s="32" t="s">
        <v>653</v>
      </c>
      <c r="D1951" s="32" t="s">
        <v>81</v>
      </c>
    </row>
    <row r="1952" ht="30.75" customHeight="1" spans="1:4">
      <c r="A1952" s="31" t="s">
        <v>652</v>
      </c>
      <c r="B1952" s="32" t="s">
        <v>104</v>
      </c>
      <c r="C1952" s="32" t="s">
        <v>657</v>
      </c>
      <c r="D1952" s="32" t="s">
        <v>72</v>
      </c>
    </row>
    <row r="1953" ht="30.75" customHeight="1" spans="1:4">
      <c r="A1953" s="31" t="s">
        <v>652</v>
      </c>
      <c r="B1953" s="32" t="s">
        <v>14</v>
      </c>
      <c r="C1953" s="32" t="s">
        <v>657</v>
      </c>
      <c r="D1953" s="32" t="s">
        <v>72</v>
      </c>
    </row>
    <row r="1954" ht="30.75" customHeight="1" spans="1:4">
      <c r="A1954" s="31" t="s">
        <v>652</v>
      </c>
      <c r="B1954" s="32" t="s">
        <v>91</v>
      </c>
      <c r="C1954" s="32" t="s">
        <v>657</v>
      </c>
      <c r="D1954" s="32" t="s">
        <v>72</v>
      </c>
    </row>
    <row r="1955" ht="30.75" customHeight="1" spans="1:4">
      <c r="A1955" s="31" t="s">
        <v>652</v>
      </c>
      <c r="B1955" s="32" t="s">
        <v>21</v>
      </c>
      <c r="C1955" s="32" t="s">
        <v>657</v>
      </c>
      <c r="D1955" s="32" t="s">
        <v>72</v>
      </c>
    </row>
    <row r="1956" ht="30.75" customHeight="1" spans="1:4">
      <c r="A1956" s="31" t="s">
        <v>652</v>
      </c>
      <c r="B1956" s="32" t="s">
        <v>447</v>
      </c>
      <c r="C1956" s="32" t="s">
        <v>657</v>
      </c>
      <c r="D1956" s="32" t="s">
        <v>72</v>
      </c>
    </row>
    <row r="1957" ht="30.75" customHeight="1" spans="1:4">
      <c r="A1957" s="31" t="s">
        <v>652</v>
      </c>
      <c r="B1957" s="32" t="s">
        <v>187</v>
      </c>
      <c r="C1957" s="32" t="s">
        <v>657</v>
      </c>
      <c r="D1957" s="32" t="s">
        <v>72</v>
      </c>
    </row>
    <row r="1958" ht="30.75" customHeight="1" spans="1:4">
      <c r="A1958" s="31" t="s">
        <v>652</v>
      </c>
      <c r="B1958" s="32" t="s">
        <v>63</v>
      </c>
      <c r="C1958" s="32" t="s">
        <v>657</v>
      </c>
      <c r="D1958" s="32" t="s">
        <v>72</v>
      </c>
    </row>
    <row r="1959" ht="30.75" customHeight="1" spans="1:4">
      <c r="A1959" s="31" t="s">
        <v>652</v>
      </c>
      <c r="B1959" s="32" t="s">
        <v>62</v>
      </c>
      <c r="C1959" s="32" t="s">
        <v>657</v>
      </c>
      <c r="D1959" s="32" t="s">
        <v>72</v>
      </c>
    </row>
    <row r="1960" ht="30.75" customHeight="1" spans="1:4">
      <c r="A1960" s="31" t="s">
        <v>652</v>
      </c>
      <c r="B1960" s="32" t="s">
        <v>261</v>
      </c>
      <c r="C1960" s="32" t="s">
        <v>657</v>
      </c>
      <c r="D1960" s="32" t="s">
        <v>72</v>
      </c>
    </row>
    <row r="1961" ht="30.75" customHeight="1" spans="1:4">
      <c r="A1961" s="31" t="s">
        <v>652</v>
      </c>
      <c r="B1961" s="32" t="s">
        <v>53</v>
      </c>
      <c r="C1961" s="32" t="s">
        <v>657</v>
      </c>
      <c r="D1961" s="32" t="s">
        <v>72</v>
      </c>
    </row>
    <row r="1962" ht="30.75" customHeight="1" spans="1:4">
      <c r="A1962" s="31" t="s">
        <v>652</v>
      </c>
      <c r="B1962" s="32" t="s">
        <v>28</v>
      </c>
      <c r="C1962" s="32" t="s">
        <v>657</v>
      </c>
      <c r="D1962" s="32" t="s">
        <v>72</v>
      </c>
    </row>
    <row r="1963" ht="30.75" customHeight="1" spans="1:4">
      <c r="A1963" s="31" t="s">
        <v>652</v>
      </c>
      <c r="B1963" s="32" t="s">
        <v>90</v>
      </c>
      <c r="C1963" s="32" t="s">
        <v>657</v>
      </c>
      <c r="D1963" s="32" t="s">
        <v>72</v>
      </c>
    </row>
    <row r="1964" ht="30.75" customHeight="1" spans="1:4">
      <c r="A1964" s="31" t="s">
        <v>652</v>
      </c>
      <c r="B1964" s="32" t="s">
        <v>56</v>
      </c>
      <c r="C1964" s="32" t="s">
        <v>657</v>
      </c>
      <c r="D1964" s="32" t="s">
        <v>122</v>
      </c>
    </row>
    <row r="1965" ht="30.75" customHeight="1" spans="1:4">
      <c r="A1965" s="31" t="s">
        <v>652</v>
      </c>
      <c r="B1965" s="32" t="s">
        <v>109</v>
      </c>
      <c r="C1965" s="32" t="s">
        <v>657</v>
      </c>
      <c r="D1965" s="32" t="s">
        <v>122</v>
      </c>
    </row>
    <row r="1966" ht="30.75" customHeight="1" spans="1:4">
      <c r="A1966" s="31" t="s">
        <v>652</v>
      </c>
      <c r="B1966" s="32" t="s">
        <v>108</v>
      </c>
      <c r="C1966" s="32" t="s">
        <v>657</v>
      </c>
      <c r="D1966" s="32" t="s">
        <v>122</v>
      </c>
    </row>
    <row r="1967" ht="30.75" customHeight="1" spans="1:4">
      <c r="A1967" s="31" t="s">
        <v>652</v>
      </c>
      <c r="B1967" s="32" t="s">
        <v>658</v>
      </c>
      <c r="C1967" s="32" t="s">
        <v>657</v>
      </c>
      <c r="D1967" s="32" t="s">
        <v>122</v>
      </c>
    </row>
    <row r="1968" ht="30.75" customHeight="1" spans="1:4">
      <c r="A1968" s="31" t="s">
        <v>652</v>
      </c>
      <c r="B1968" s="32" t="s">
        <v>448</v>
      </c>
      <c r="C1968" s="32" t="s">
        <v>657</v>
      </c>
      <c r="D1968" s="32" t="s">
        <v>122</v>
      </c>
    </row>
    <row r="1969" ht="30.75" customHeight="1" spans="1:4">
      <c r="A1969" s="31" t="s">
        <v>652</v>
      </c>
      <c r="B1969" s="32" t="s">
        <v>659</v>
      </c>
      <c r="C1969" s="32" t="s">
        <v>657</v>
      </c>
      <c r="D1969" s="32" t="s">
        <v>122</v>
      </c>
    </row>
    <row r="1970" ht="30.75" customHeight="1" spans="1:4">
      <c r="A1970" s="31" t="s">
        <v>652</v>
      </c>
      <c r="B1970" s="32" t="s">
        <v>59</v>
      </c>
      <c r="C1970" s="32" t="s">
        <v>657</v>
      </c>
      <c r="D1970" s="32" t="s">
        <v>122</v>
      </c>
    </row>
    <row r="1971" ht="30.75" customHeight="1" spans="1:4">
      <c r="A1971" s="31" t="s">
        <v>652</v>
      </c>
      <c r="B1971" s="32" t="s">
        <v>660</v>
      </c>
      <c r="C1971" s="32" t="s">
        <v>657</v>
      </c>
      <c r="D1971" s="32" t="s">
        <v>122</v>
      </c>
    </row>
    <row r="1972" ht="30.75" customHeight="1" spans="1:4">
      <c r="A1972" s="31" t="s">
        <v>652</v>
      </c>
      <c r="B1972" s="32" t="s">
        <v>102</v>
      </c>
      <c r="C1972" s="32" t="s">
        <v>657</v>
      </c>
      <c r="D1972" s="32" t="s">
        <v>122</v>
      </c>
    </row>
    <row r="1973" ht="30.75" customHeight="1" spans="1:4">
      <c r="A1973" s="31" t="s">
        <v>652</v>
      </c>
      <c r="B1973" s="32" t="s">
        <v>661</v>
      </c>
      <c r="C1973" s="32" t="s">
        <v>657</v>
      </c>
      <c r="D1973" s="32" t="s">
        <v>122</v>
      </c>
    </row>
    <row r="1974" ht="30.75" customHeight="1" spans="1:4">
      <c r="A1974" s="31" t="s">
        <v>652</v>
      </c>
      <c r="B1974" s="32" t="s">
        <v>662</v>
      </c>
      <c r="C1974" s="32" t="s">
        <v>657</v>
      </c>
      <c r="D1974" s="32" t="s">
        <v>122</v>
      </c>
    </row>
    <row r="1975" ht="30.75" customHeight="1" spans="1:4">
      <c r="A1975" s="31" t="s">
        <v>652</v>
      </c>
      <c r="B1975" s="32" t="s">
        <v>103</v>
      </c>
      <c r="C1975" s="32" t="s">
        <v>663</v>
      </c>
      <c r="D1975" s="32" t="s">
        <v>122</v>
      </c>
    </row>
    <row r="1976" ht="30.75" customHeight="1" spans="1:4">
      <c r="A1976" s="31" t="s">
        <v>652</v>
      </c>
      <c r="B1976" s="32" t="s">
        <v>286</v>
      </c>
      <c r="C1976" s="32" t="s">
        <v>657</v>
      </c>
      <c r="D1976" s="32" t="s">
        <v>46</v>
      </c>
    </row>
    <row r="1977" ht="30.75" customHeight="1" spans="1:4">
      <c r="A1977" s="31" t="s">
        <v>652</v>
      </c>
      <c r="B1977" s="32" t="s">
        <v>118</v>
      </c>
      <c r="C1977" s="32" t="s">
        <v>657</v>
      </c>
      <c r="D1977" s="32" t="s">
        <v>46</v>
      </c>
    </row>
    <row r="1978" ht="30.75" customHeight="1" spans="1:4">
      <c r="A1978" s="31" t="s">
        <v>652</v>
      </c>
      <c r="B1978" s="32" t="s">
        <v>113</v>
      </c>
      <c r="C1978" s="32" t="s">
        <v>657</v>
      </c>
      <c r="D1978" s="32" t="s">
        <v>122</v>
      </c>
    </row>
    <row r="1979" ht="30.75" customHeight="1" spans="1:4">
      <c r="A1979" s="31" t="s">
        <v>652</v>
      </c>
      <c r="B1979" s="32" t="s">
        <v>49</v>
      </c>
      <c r="C1979" s="32" t="s">
        <v>657</v>
      </c>
      <c r="D1979" s="32" t="s">
        <v>122</v>
      </c>
    </row>
    <row r="1980" ht="30.75" customHeight="1" spans="1:4">
      <c r="A1980" s="31" t="s">
        <v>652</v>
      </c>
      <c r="B1980" s="32" t="s">
        <v>281</v>
      </c>
      <c r="C1980" s="32" t="s">
        <v>657</v>
      </c>
      <c r="D1980" s="32" t="s">
        <v>122</v>
      </c>
    </row>
    <row r="1981" ht="30.75" customHeight="1" spans="1:4">
      <c r="A1981" s="31" t="s">
        <v>652</v>
      </c>
      <c r="B1981" s="32" t="s">
        <v>115</v>
      </c>
      <c r="C1981" s="32" t="s">
        <v>657</v>
      </c>
      <c r="D1981" s="32" t="s">
        <v>122</v>
      </c>
    </row>
    <row r="1982" ht="30.75" customHeight="1" spans="1:4">
      <c r="A1982" s="31" t="s">
        <v>652</v>
      </c>
      <c r="B1982" s="32" t="s">
        <v>47</v>
      </c>
      <c r="C1982" s="32" t="s">
        <v>657</v>
      </c>
      <c r="D1982" s="32" t="s">
        <v>122</v>
      </c>
    </row>
    <row r="1983" ht="30.75" customHeight="1" spans="1:4">
      <c r="A1983" s="31" t="s">
        <v>652</v>
      </c>
      <c r="B1983" s="32" t="s">
        <v>73</v>
      </c>
      <c r="C1983" s="32" t="s">
        <v>653</v>
      </c>
      <c r="D1983" s="32" t="s">
        <v>81</v>
      </c>
    </row>
    <row r="1984" ht="30.75" customHeight="1" spans="1:4">
      <c r="A1984" s="31" t="s">
        <v>652</v>
      </c>
      <c r="B1984" s="32" t="s">
        <v>298</v>
      </c>
      <c r="C1984" s="32" t="s">
        <v>653</v>
      </c>
      <c r="D1984" s="32" t="s">
        <v>81</v>
      </c>
    </row>
    <row r="1985" ht="30.75" customHeight="1" spans="1:4">
      <c r="A1985" s="31" t="s">
        <v>652</v>
      </c>
      <c r="B1985" s="32" t="s">
        <v>192</v>
      </c>
      <c r="C1985" s="32" t="s">
        <v>653</v>
      </c>
      <c r="D1985" s="32" t="s">
        <v>81</v>
      </c>
    </row>
    <row r="1986" ht="30.75" customHeight="1" spans="1:4">
      <c r="A1986" s="31" t="s">
        <v>652</v>
      </c>
      <c r="B1986" s="32" t="s">
        <v>333</v>
      </c>
      <c r="C1986" s="32" t="s">
        <v>653</v>
      </c>
      <c r="D1986" s="32" t="s">
        <v>81</v>
      </c>
    </row>
    <row r="1987" ht="30.75" customHeight="1" spans="1:4">
      <c r="A1987" s="31" t="s">
        <v>652</v>
      </c>
      <c r="B1987" s="32" t="s">
        <v>88</v>
      </c>
      <c r="C1987" s="32" t="s">
        <v>653</v>
      </c>
      <c r="D1987" s="32" t="s">
        <v>85</v>
      </c>
    </row>
    <row r="1988" ht="30.75" customHeight="1" spans="1:4">
      <c r="A1988" s="31" t="s">
        <v>652</v>
      </c>
      <c r="B1988" s="32" t="s">
        <v>127</v>
      </c>
      <c r="C1988" s="32">
        <v>4</v>
      </c>
      <c r="D1988" s="32">
        <v>17000</v>
      </c>
    </row>
    <row r="1989" ht="30.75" customHeight="1" spans="1:4">
      <c r="A1989" s="31" t="s">
        <v>652</v>
      </c>
      <c r="B1989" s="32" t="s">
        <v>89</v>
      </c>
      <c r="C1989" s="32">
        <v>4</v>
      </c>
      <c r="D1989" s="32">
        <v>17000</v>
      </c>
    </row>
    <row r="1990" ht="30.75" customHeight="1" spans="1:4">
      <c r="A1990" s="31" t="s">
        <v>652</v>
      </c>
      <c r="B1990" s="32" t="s">
        <v>159</v>
      </c>
      <c r="C1990" s="32">
        <v>3</v>
      </c>
      <c r="D1990" s="32">
        <v>16800</v>
      </c>
    </row>
    <row r="1991" ht="30.75" customHeight="1" spans="1:4">
      <c r="A1991" s="31" t="s">
        <v>652</v>
      </c>
      <c r="B1991" s="32" t="s">
        <v>86</v>
      </c>
      <c r="C1991" s="32">
        <v>3</v>
      </c>
      <c r="D1991" s="32">
        <v>16800</v>
      </c>
    </row>
    <row r="1992" ht="30.75" customHeight="1" spans="1:4">
      <c r="A1992" s="31" t="s">
        <v>652</v>
      </c>
      <c r="B1992" s="32" t="s">
        <v>56</v>
      </c>
      <c r="C1992" s="32">
        <v>3</v>
      </c>
      <c r="D1992" s="32">
        <v>13800</v>
      </c>
    </row>
    <row r="1993" ht="30.75" customHeight="1" spans="1:4">
      <c r="A1993" s="31" t="s">
        <v>652</v>
      </c>
      <c r="B1993" s="32" t="s">
        <v>26</v>
      </c>
      <c r="C1993" s="32">
        <v>3</v>
      </c>
      <c r="D1993" s="32">
        <v>13800</v>
      </c>
    </row>
    <row r="1994" ht="30.75" customHeight="1" spans="1:4">
      <c r="A1994" s="31" t="s">
        <v>652</v>
      </c>
      <c r="B1994" s="32" t="s">
        <v>53</v>
      </c>
      <c r="C1994" s="32">
        <v>3</v>
      </c>
      <c r="D1994" s="32">
        <v>13800</v>
      </c>
    </row>
    <row r="1995" ht="30.75" customHeight="1" spans="1:4">
      <c r="A1995" s="31" t="s">
        <v>664</v>
      </c>
      <c r="B1995" s="32" t="s">
        <v>12</v>
      </c>
      <c r="C1995" s="32">
        <v>3</v>
      </c>
      <c r="D1995" s="32" t="s">
        <v>354</v>
      </c>
    </row>
    <row r="1996" ht="30.75" customHeight="1" spans="1:4">
      <c r="A1996" s="31" t="s">
        <v>664</v>
      </c>
      <c r="B1996" s="32" t="s">
        <v>86</v>
      </c>
      <c r="C1996" s="32">
        <v>3</v>
      </c>
      <c r="D1996" s="32" t="s">
        <v>314</v>
      </c>
    </row>
    <row r="1997" ht="30.75" customHeight="1" spans="1:4">
      <c r="A1997" s="33" t="s">
        <v>664</v>
      </c>
      <c r="B1997" s="32" t="s">
        <v>383</v>
      </c>
      <c r="C1997" s="32">
        <v>3</v>
      </c>
      <c r="D1997" s="32" t="s">
        <v>219</v>
      </c>
    </row>
    <row r="1998" ht="30.75" customHeight="1" spans="1:4">
      <c r="A1998" s="31" t="s">
        <v>664</v>
      </c>
      <c r="B1998" s="32" t="s">
        <v>175</v>
      </c>
      <c r="C1998" s="32">
        <v>3</v>
      </c>
      <c r="D1998" s="32" t="s">
        <v>354</v>
      </c>
    </row>
    <row r="1999" ht="30.75" customHeight="1" spans="1:4">
      <c r="A1999" s="31" t="s">
        <v>664</v>
      </c>
      <c r="B1999" s="32" t="s">
        <v>665</v>
      </c>
      <c r="C1999" s="32">
        <v>3</v>
      </c>
      <c r="D1999" s="32" t="s">
        <v>219</v>
      </c>
    </row>
    <row r="2000" ht="30.75" customHeight="1" spans="1:4">
      <c r="A2000" s="31" t="s">
        <v>664</v>
      </c>
      <c r="B2000" s="32" t="s">
        <v>666</v>
      </c>
      <c r="C2000" s="32">
        <v>3</v>
      </c>
      <c r="D2000" s="32" t="s">
        <v>219</v>
      </c>
    </row>
    <row r="2001" ht="30.75" customHeight="1" spans="1:4">
      <c r="A2001" s="31" t="s">
        <v>664</v>
      </c>
      <c r="B2001" s="32" t="s">
        <v>433</v>
      </c>
      <c r="C2001" s="32">
        <v>3</v>
      </c>
      <c r="D2001" s="32" t="s">
        <v>219</v>
      </c>
    </row>
    <row r="2002" ht="30.75" customHeight="1" spans="1:4">
      <c r="A2002" s="31" t="s">
        <v>664</v>
      </c>
      <c r="B2002" s="32" t="s">
        <v>667</v>
      </c>
      <c r="C2002" s="32">
        <v>3</v>
      </c>
      <c r="D2002" s="32" t="s">
        <v>219</v>
      </c>
    </row>
    <row r="2003" ht="30.75" customHeight="1" spans="1:4">
      <c r="A2003" s="31" t="s">
        <v>664</v>
      </c>
      <c r="B2003" s="32" t="s">
        <v>668</v>
      </c>
      <c r="C2003" s="32">
        <v>3</v>
      </c>
      <c r="D2003" s="32" t="s">
        <v>219</v>
      </c>
    </row>
    <row r="2004" ht="30.75" customHeight="1" spans="1:4">
      <c r="A2004" s="31" t="s">
        <v>664</v>
      </c>
      <c r="B2004" s="32" t="s">
        <v>669</v>
      </c>
      <c r="C2004" s="32">
        <v>3</v>
      </c>
      <c r="D2004" s="32" t="s">
        <v>219</v>
      </c>
    </row>
    <row r="2005" ht="30.75" customHeight="1" spans="1:4">
      <c r="A2005" s="31" t="s">
        <v>664</v>
      </c>
      <c r="B2005" s="32" t="s">
        <v>31</v>
      </c>
      <c r="C2005" s="32">
        <v>3</v>
      </c>
      <c r="D2005" s="32" t="s">
        <v>219</v>
      </c>
    </row>
    <row r="2006" ht="30.75" customHeight="1" spans="1:4">
      <c r="A2006" s="31" t="s">
        <v>664</v>
      </c>
      <c r="B2006" s="32" t="s">
        <v>83</v>
      </c>
      <c r="C2006" s="32">
        <v>3</v>
      </c>
      <c r="D2006" s="32" t="s">
        <v>219</v>
      </c>
    </row>
    <row r="2007" ht="30.75" customHeight="1" spans="1:4">
      <c r="A2007" s="31" t="s">
        <v>664</v>
      </c>
      <c r="B2007" s="32" t="s">
        <v>240</v>
      </c>
      <c r="C2007" s="32">
        <v>3</v>
      </c>
      <c r="D2007" s="32">
        <v>11000</v>
      </c>
    </row>
    <row r="2008" ht="30.75" customHeight="1" spans="1:4">
      <c r="A2008" s="31" t="s">
        <v>664</v>
      </c>
      <c r="B2008" s="32" t="s">
        <v>56</v>
      </c>
      <c r="C2008" s="32">
        <v>3</v>
      </c>
      <c r="D2008" s="32">
        <v>11000</v>
      </c>
    </row>
    <row r="2009" ht="30.75" customHeight="1" spans="1:4">
      <c r="A2009" s="31" t="s">
        <v>664</v>
      </c>
      <c r="B2009" s="32" t="s">
        <v>471</v>
      </c>
      <c r="C2009" s="32">
        <v>3</v>
      </c>
      <c r="D2009" s="32">
        <v>11000</v>
      </c>
    </row>
    <row r="2010" ht="30.75" customHeight="1" spans="1:4">
      <c r="A2010" s="31" t="s">
        <v>664</v>
      </c>
      <c r="B2010" s="32" t="s">
        <v>161</v>
      </c>
      <c r="C2010" s="32">
        <v>3</v>
      </c>
      <c r="D2010" s="32">
        <v>11000</v>
      </c>
    </row>
    <row r="2011" ht="30.75" customHeight="1" spans="1:4">
      <c r="A2011" s="31" t="s">
        <v>664</v>
      </c>
      <c r="B2011" s="32" t="s">
        <v>216</v>
      </c>
      <c r="C2011" s="32">
        <v>3</v>
      </c>
      <c r="D2011" s="32">
        <v>10000</v>
      </c>
    </row>
    <row r="2012" ht="30.75" customHeight="1" spans="1:4">
      <c r="A2012" s="31" t="s">
        <v>670</v>
      </c>
      <c r="B2012" s="32" t="s">
        <v>73</v>
      </c>
      <c r="C2012" s="32">
        <v>3</v>
      </c>
      <c r="D2012" s="32" t="s">
        <v>219</v>
      </c>
    </row>
    <row r="2013" ht="30.75" customHeight="1" spans="1:4">
      <c r="A2013" s="31" t="s">
        <v>670</v>
      </c>
      <c r="B2013" s="32" t="s">
        <v>346</v>
      </c>
      <c r="C2013" s="32">
        <v>3</v>
      </c>
      <c r="D2013" s="32" t="s">
        <v>219</v>
      </c>
    </row>
    <row r="2014" ht="30.75" customHeight="1" spans="1:4">
      <c r="A2014" s="31" t="s">
        <v>670</v>
      </c>
      <c r="B2014" s="32" t="s">
        <v>300</v>
      </c>
      <c r="C2014" s="32">
        <v>3</v>
      </c>
      <c r="D2014" s="32" t="s">
        <v>219</v>
      </c>
    </row>
    <row r="2015" ht="30.75" customHeight="1" spans="1:4">
      <c r="A2015" s="31" t="s">
        <v>670</v>
      </c>
      <c r="B2015" s="32" t="s">
        <v>311</v>
      </c>
      <c r="C2015" s="32">
        <v>3</v>
      </c>
      <c r="D2015" s="32" t="s">
        <v>219</v>
      </c>
    </row>
    <row r="2016" ht="30.75" customHeight="1" spans="1:4">
      <c r="A2016" s="31" t="s">
        <v>670</v>
      </c>
      <c r="B2016" s="32" t="s">
        <v>308</v>
      </c>
      <c r="C2016" s="32">
        <v>3</v>
      </c>
      <c r="D2016" s="32" t="s">
        <v>219</v>
      </c>
    </row>
    <row r="2017" ht="30.75" customHeight="1" spans="1:4">
      <c r="A2017" s="31" t="s">
        <v>670</v>
      </c>
      <c r="B2017" s="32" t="s">
        <v>31</v>
      </c>
      <c r="C2017" s="32">
        <v>3</v>
      </c>
      <c r="D2017" s="32" t="s">
        <v>219</v>
      </c>
    </row>
    <row r="2018" ht="30.75" customHeight="1" spans="1:4">
      <c r="A2018" s="31" t="s">
        <v>670</v>
      </c>
      <c r="B2018" s="32" t="s">
        <v>30</v>
      </c>
      <c r="C2018" s="32">
        <v>3</v>
      </c>
      <c r="D2018" s="32" t="s">
        <v>219</v>
      </c>
    </row>
    <row r="2019" ht="30.75" customHeight="1" spans="1:4">
      <c r="A2019" s="31" t="s">
        <v>670</v>
      </c>
      <c r="B2019" s="32" t="s">
        <v>175</v>
      </c>
      <c r="C2019" s="32">
        <v>3</v>
      </c>
      <c r="D2019" s="32" t="s">
        <v>219</v>
      </c>
    </row>
    <row r="2020" ht="30.75" customHeight="1" spans="1:4">
      <c r="A2020" s="31" t="s">
        <v>670</v>
      </c>
      <c r="B2020" s="32" t="s">
        <v>671</v>
      </c>
      <c r="C2020" s="32">
        <v>3</v>
      </c>
      <c r="D2020" s="32" t="s">
        <v>7</v>
      </c>
    </row>
    <row r="2021" ht="30.75" customHeight="1" spans="1:4">
      <c r="A2021" s="31" t="s">
        <v>670</v>
      </c>
      <c r="B2021" s="32" t="s">
        <v>38</v>
      </c>
      <c r="C2021" s="32">
        <v>3</v>
      </c>
      <c r="D2021" s="32">
        <v>11000</v>
      </c>
    </row>
    <row r="2022" ht="30.75" customHeight="1" spans="1:4">
      <c r="A2022" s="31" t="s">
        <v>670</v>
      </c>
      <c r="B2022" s="32" t="s">
        <v>383</v>
      </c>
      <c r="C2022" s="32">
        <v>3</v>
      </c>
      <c r="D2022" s="32">
        <v>11000</v>
      </c>
    </row>
    <row r="2023" ht="30.75" customHeight="1" spans="1:4">
      <c r="A2023" s="31" t="s">
        <v>670</v>
      </c>
      <c r="B2023" s="32" t="s">
        <v>471</v>
      </c>
      <c r="C2023" s="32">
        <v>3</v>
      </c>
      <c r="D2023" s="32">
        <v>11000</v>
      </c>
    </row>
    <row r="2024" ht="30.75" customHeight="1" spans="1:4">
      <c r="A2024" s="31" t="s">
        <v>670</v>
      </c>
      <c r="B2024" s="32" t="s">
        <v>47</v>
      </c>
      <c r="C2024" s="32">
        <v>3</v>
      </c>
      <c r="D2024" s="32">
        <v>11000</v>
      </c>
    </row>
    <row r="2025" ht="30.75" customHeight="1" spans="1:4">
      <c r="A2025" s="31" t="s">
        <v>670</v>
      </c>
      <c r="B2025" s="32" t="s">
        <v>672</v>
      </c>
      <c r="C2025" s="32">
        <v>3</v>
      </c>
      <c r="D2025" s="32">
        <v>19800</v>
      </c>
    </row>
    <row r="2026" ht="30.75" customHeight="1" spans="1:4">
      <c r="A2026" s="31" t="s">
        <v>670</v>
      </c>
      <c r="B2026" s="32" t="s">
        <v>305</v>
      </c>
      <c r="C2026" s="32">
        <v>3</v>
      </c>
      <c r="D2026" s="32">
        <v>12000</v>
      </c>
    </row>
    <row r="2027" ht="30.75" customHeight="1" spans="1:4">
      <c r="A2027" s="31" t="s">
        <v>670</v>
      </c>
      <c r="B2027" s="32" t="s">
        <v>306</v>
      </c>
      <c r="C2027" s="32">
        <v>3</v>
      </c>
      <c r="D2027" s="32">
        <v>12000</v>
      </c>
    </row>
    <row r="2028" ht="30.75" customHeight="1" spans="1:4">
      <c r="A2028" s="31" t="s">
        <v>673</v>
      </c>
      <c r="B2028" s="32" t="s">
        <v>56</v>
      </c>
      <c r="C2028" s="32">
        <v>3</v>
      </c>
      <c r="D2028" s="32">
        <v>12000</v>
      </c>
    </row>
    <row r="2029" ht="30.75" customHeight="1" spans="1:4">
      <c r="A2029" s="31" t="s">
        <v>673</v>
      </c>
      <c r="B2029" s="32" t="s">
        <v>175</v>
      </c>
      <c r="C2029" s="32">
        <v>3</v>
      </c>
      <c r="D2029" s="32">
        <v>12000</v>
      </c>
    </row>
    <row r="2030" ht="30.75" customHeight="1" spans="1:4">
      <c r="A2030" s="31" t="s">
        <v>673</v>
      </c>
      <c r="B2030" s="32" t="s">
        <v>13</v>
      </c>
      <c r="C2030" s="32">
        <v>3</v>
      </c>
      <c r="D2030" s="32">
        <v>12000</v>
      </c>
    </row>
    <row r="2031" ht="30.75" customHeight="1" spans="1:4">
      <c r="A2031" s="31" t="s">
        <v>673</v>
      </c>
      <c r="B2031" s="32" t="s">
        <v>38</v>
      </c>
      <c r="C2031" s="32">
        <v>3</v>
      </c>
      <c r="D2031" s="32">
        <v>12000</v>
      </c>
    </row>
    <row r="2032" ht="30.75" customHeight="1" spans="1:4">
      <c r="A2032" s="31" t="s">
        <v>673</v>
      </c>
      <c r="B2032" s="32" t="s">
        <v>268</v>
      </c>
      <c r="C2032" s="32">
        <v>3</v>
      </c>
      <c r="D2032" s="32">
        <v>13000</v>
      </c>
    </row>
    <row r="2033" ht="30.75" customHeight="1" spans="1:4">
      <c r="A2033" s="31" t="s">
        <v>673</v>
      </c>
      <c r="B2033" s="32" t="s">
        <v>158</v>
      </c>
      <c r="C2033" s="32">
        <v>3</v>
      </c>
      <c r="D2033" s="32">
        <v>13000</v>
      </c>
    </row>
  </sheetData>
  <mergeCells count="1">
    <mergeCell ref="A1:D1"/>
  </mergeCells>
  <pageMargins left="0.700694444444445" right="0.700694444444445" top="0.751388888888889" bottom="0.751388888888889" header="0.298611111111111" footer="0.298611111111111"/>
  <pageSetup paperSize="9" scale="7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5"/>
  <sheetViews>
    <sheetView topLeftCell="A778" workbookViewId="0">
      <selection activeCell="E794" sqref="E794"/>
    </sheetView>
  </sheetViews>
  <sheetFormatPr defaultColWidth="9" defaultRowHeight="13.5"/>
  <cols>
    <col min="1" max="1" width="24.625" customWidth="1"/>
    <col min="2" max="2" width="18" customWidth="1"/>
  </cols>
  <sheetData>
    <row r="1" s="1" customFormat="1" ht="18" customHeight="1" spans="1:9">
      <c r="A1" s="6" t="s">
        <v>674</v>
      </c>
      <c r="B1" s="6"/>
      <c r="C1" s="6"/>
      <c r="D1" s="6"/>
      <c r="E1" s="6"/>
      <c r="F1" s="6"/>
      <c r="G1" s="6"/>
      <c r="H1" s="6"/>
      <c r="I1" s="6"/>
    </row>
    <row r="2" s="2" customFormat="1" ht="42" customHeight="1" spans="1:9">
      <c r="A2" s="7" t="s">
        <v>1</v>
      </c>
      <c r="B2" s="8" t="s">
        <v>2</v>
      </c>
      <c r="C2" s="8" t="s">
        <v>675</v>
      </c>
      <c r="D2" s="8" t="s">
        <v>676</v>
      </c>
      <c r="E2" s="8" t="s">
        <v>677</v>
      </c>
      <c r="F2" s="8" t="s">
        <v>678</v>
      </c>
      <c r="G2" s="8" t="s">
        <v>679</v>
      </c>
      <c r="H2" s="9" t="s">
        <v>680</v>
      </c>
      <c r="I2" s="13" t="s">
        <v>681</v>
      </c>
    </row>
    <row r="3" s="3" customFormat="1" ht="24.95" customHeight="1" spans="1:9">
      <c r="A3" s="10" t="s">
        <v>5</v>
      </c>
      <c r="B3" s="11" t="s">
        <v>6</v>
      </c>
      <c r="C3" s="11">
        <v>3</v>
      </c>
      <c r="D3" s="11">
        <v>9000</v>
      </c>
      <c r="E3" s="11" t="s">
        <v>682</v>
      </c>
      <c r="F3" s="11">
        <v>12000</v>
      </c>
      <c r="G3" s="11" t="s">
        <v>683</v>
      </c>
      <c r="H3" s="12">
        <f t="shared" ref="H3:H66" si="0">F3-D3</f>
        <v>3000</v>
      </c>
      <c r="I3" s="14" t="s">
        <v>684</v>
      </c>
    </row>
    <row r="4" s="3" customFormat="1" ht="24.95" customHeight="1" spans="1:9">
      <c r="A4" s="10" t="s">
        <v>45</v>
      </c>
      <c r="B4" s="11" t="s">
        <v>545</v>
      </c>
      <c r="C4" s="11">
        <v>4</v>
      </c>
      <c r="D4" s="11">
        <v>16000</v>
      </c>
      <c r="E4" s="11" t="s">
        <v>682</v>
      </c>
      <c r="F4" s="11">
        <v>18000</v>
      </c>
      <c r="G4" s="11"/>
      <c r="H4" s="12">
        <f t="shared" si="0"/>
        <v>2000</v>
      </c>
      <c r="I4" s="14" t="s">
        <v>684</v>
      </c>
    </row>
    <row r="5" s="3" customFormat="1" ht="24.95" customHeight="1" spans="1:9">
      <c r="A5" s="10" t="s">
        <v>45</v>
      </c>
      <c r="B5" s="11" t="s">
        <v>47</v>
      </c>
      <c r="C5" s="11">
        <v>4</v>
      </c>
      <c r="D5" s="11">
        <v>16000</v>
      </c>
      <c r="E5" s="11" t="s">
        <v>682</v>
      </c>
      <c r="F5" s="11">
        <v>18000</v>
      </c>
      <c r="G5" s="11"/>
      <c r="H5" s="12">
        <f t="shared" si="0"/>
        <v>2000</v>
      </c>
      <c r="I5" s="14" t="s">
        <v>684</v>
      </c>
    </row>
    <row r="6" s="3" customFormat="1" ht="24.95" customHeight="1" spans="1:9">
      <c r="A6" s="10" t="s">
        <v>45</v>
      </c>
      <c r="B6" s="11" t="s">
        <v>48</v>
      </c>
      <c r="C6" s="11">
        <v>4</v>
      </c>
      <c r="D6" s="11">
        <v>16000</v>
      </c>
      <c r="E6" s="11" t="s">
        <v>682</v>
      </c>
      <c r="F6" s="11">
        <v>18000</v>
      </c>
      <c r="G6" s="11"/>
      <c r="H6" s="12">
        <f t="shared" si="0"/>
        <v>2000</v>
      </c>
      <c r="I6" s="14" t="s">
        <v>684</v>
      </c>
    </row>
    <row r="7" s="3" customFormat="1" ht="24.95" customHeight="1" spans="1:9">
      <c r="A7" s="10" t="s">
        <v>45</v>
      </c>
      <c r="B7" s="11" t="s">
        <v>49</v>
      </c>
      <c r="C7" s="11">
        <v>4</v>
      </c>
      <c r="D7" s="11">
        <v>16000</v>
      </c>
      <c r="E7" s="11" t="s">
        <v>682</v>
      </c>
      <c r="F7" s="11">
        <v>18000</v>
      </c>
      <c r="G7" s="11"/>
      <c r="H7" s="12">
        <f t="shared" si="0"/>
        <v>2000</v>
      </c>
      <c r="I7" s="14" t="s">
        <v>684</v>
      </c>
    </row>
    <row r="8" s="3" customFormat="1" ht="24.95" customHeight="1" spans="1:9">
      <c r="A8" s="10" t="s">
        <v>45</v>
      </c>
      <c r="B8" s="11" t="s">
        <v>50</v>
      </c>
      <c r="C8" s="11">
        <v>4</v>
      </c>
      <c r="D8" s="11">
        <v>16000</v>
      </c>
      <c r="E8" s="11" t="s">
        <v>682</v>
      </c>
      <c r="F8" s="11">
        <v>18000</v>
      </c>
      <c r="G8" s="11"/>
      <c r="H8" s="12">
        <f t="shared" si="0"/>
        <v>2000</v>
      </c>
      <c r="I8" s="14" t="s">
        <v>684</v>
      </c>
    </row>
    <row r="9" s="3" customFormat="1" ht="24.95" customHeight="1" spans="1:9">
      <c r="A9" s="10" t="s">
        <v>45</v>
      </c>
      <c r="B9" s="11" t="s">
        <v>51</v>
      </c>
      <c r="C9" s="11">
        <v>4</v>
      </c>
      <c r="D9" s="11">
        <v>16000</v>
      </c>
      <c r="E9" s="11" t="s">
        <v>682</v>
      </c>
      <c r="F9" s="11">
        <v>18000</v>
      </c>
      <c r="G9" s="11"/>
      <c r="H9" s="12">
        <f t="shared" si="0"/>
        <v>2000</v>
      </c>
      <c r="I9" s="14" t="s">
        <v>684</v>
      </c>
    </row>
    <row r="10" s="3" customFormat="1" ht="24.95" customHeight="1" spans="1:9">
      <c r="A10" s="10" t="s">
        <v>45</v>
      </c>
      <c r="B10" s="11" t="s">
        <v>52</v>
      </c>
      <c r="C10" s="11">
        <v>4</v>
      </c>
      <c r="D10" s="11">
        <v>16000</v>
      </c>
      <c r="E10" s="11" t="s">
        <v>682</v>
      </c>
      <c r="F10" s="11">
        <v>18000</v>
      </c>
      <c r="G10" s="11"/>
      <c r="H10" s="12">
        <f t="shared" si="0"/>
        <v>2000</v>
      </c>
      <c r="I10" s="14" t="s">
        <v>684</v>
      </c>
    </row>
    <row r="11" s="3" customFormat="1" ht="24.95" customHeight="1" spans="1:9">
      <c r="A11" s="10" t="s">
        <v>45</v>
      </c>
      <c r="B11" s="11" t="s">
        <v>53</v>
      </c>
      <c r="C11" s="11">
        <v>4</v>
      </c>
      <c r="D11" s="11">
        <v>16000</v>
      </c>
      <c r="E11" s="11" t="s">
        <v>682</v>
      </c>
      <c r="F11" s="11">
        <v>18000</v>
      </c>
      <c r="G11" s="11"/>
      <c r="H11" s="12">
        <f t="shared" si="0"/>
        <v>2000</v>
      </c>
      <c r="I11" s="14" t="s">
        <v>684</v>
      </c>
    </row>
    <row r="12" s="3" customFormat="1" ht="24.95" customHeight="1" spans="1:9">
      <c r="A12" s="10" t="s">
        <v>45</v>
      </c>
      <c r="B12" s="11" t="s">
        <v>54</v>
      </c>
      <c r="C12" s="11">
        <v>4</v>
      </c>
      <c r="D12" s="11">
        <v>16000</v>
      </c>
      <c r="E12" s="11" t="s">
        <v>682</v>
      </c>
      <c r="F12" s="11">
        <v>18000</v>
      </c>
      <c r="G12" s="11"/>
      <c r="H12" s="12">
        <f t="shared" si="0"/>
        <v>2000</v>
      </c>
      <c r="I12" s="14" t="s">
        <v>684</v>
      </c>
    </row>
    <row r="13" s="3" customFormat="1" ht="24.95" customHeight="1" spans="1:9">
      <c r="A13" s="10" t="s">
        <v>45</v>
      </c>
      <c r="B13" s="11" t="s">
        <v>55</v>
      </c>
      <c r="C13" s="11">
        <v>4</v>
      </c>
      <c r="D13" s="11">
        <v>16000</v>
      </c>
      <c r="E13" s="11" t="s">
        <v>682</v>
      </c>
      <c r="F13" s="11">
        <v>18000</v>
      </c>
      <c r="G13" s="11"/>
      <c r="H13" s="12">
        <f t="shared" si="0"/>
        <v>2000</v>
      </c>
      <c r="I13" s="14" t="s">
        <v>684</v>
      </c>
    </row>
    <row r="14" s="3" customFormat="1" ht="24.95" customHeight="1" spans="1:9">
      <c r="A14" s="10" t="s">
        <v>45</v>
      </c>
      <c r="B14" s="11" t="s">
        <v>56</v>
      </c>
      <c r="C14" s="11">
        <v>4</v>
      </c>
      <c r="D14" s="11">
        <v>16000</v>
      </c>
      <c r="E14" s="11" t="s">
        <v>682</v>
      </c>
      <c r="F14" s="11">
        <v>18000</v>
      </c>
      <c r="G14" s="11"/>
      <c r="H14" s="12">
        <f t="shared" si="0"/>
        <v>2000</v>
      </c>
      <c r="I14" s="14" t="s">
        <v>684</v>
      </c>
    </row>
    <row r="15" s="3" customFormat="1" ht="24.95" customHeight="1" spans="1:9">
      <c r="A15" s="10" t="s">
        <v>45</v>
      </c>
      <c r="B15" s="11" t="s">
        <v>57</v>
      </c>
      <c r="C15" s="11">
        <v>4</v>
      </c>
      <c r="D15" s="11">
        <v>16000</v>
      </c>
      <c r="E15" s="11" t="s">
        <v>682</v>
      </c>
      <c r="F15" s="11">
        <v>18000</v>
      </c>
      <c r="G15" s="11"/>
      <c r="H15" s="12">
        <f t="shared" si="0"/>
        <v>2000</v>
      </c>
      <c r="I15" s="14" t="s">
        <v>684</v>
      </c>
    </row>
    <row r="16" s="3" customFormat="1" ht="24.95" customHeight="1" spans="1:9">
      <c r="A16" s="10" t="s">
        <v>45</v>
      </c>
      <c r="B16" s="11" t="s">
        <v>58</v>
      </c>
      <c r="C16" s="11">
        <v>4</v>
      </c>
      <c r="D16" s="11">
        <v>16000</v>
      </c>
      <c r="E16" s="11" t="s">
        <v>682</v>
      </c>
      <c r="F16" s="11">
        <v>18000</v>
      </c>
      <c r="G16" s="11"/>
      <c r="H16" s="12">
        <f t="shared" si="0"/>
        <v>2000</v>
      </c>
      <c r="I16" s="14" t="s">
        <v>684</v>
      </c>
    </row>
    <row r="17" s="3" customFormat="1" ht="24.95" customHeight="1" spans="1:9">
      <c r="A17" s="10" t="s">
        <v>45</v>
      </c>
      <c r="B17" s="11" t="s">
        <v>59</v>
      </c>
      <c r="C17" s="11">
        <v>4</v>
      </c>
      <c r="D17" s="11">
        <v>16000</v>
      </c>
      <c r="E17" s="11" t="s">
        <v>682</v>
      </c>
      <c r="F17" s="11">
        <v>18000</v>
      </c>
      <c r="G17" s="11"/>
      <c r="H17" s="12">
        <f t="shared" si="0"/>
        <v>2000</v>
      </c>
      <c r="I17" s="14" t="s">
        <v>684</v>
      </c>
    </row>
    <row r="18" s="3" customFormat="1" ht="24.95" customHeight="1" spans="1:9">
      <c r="A18" s="10" t="s">
        <v>45</v>
      </c>
      <c r="B18" s="11" t="s">
        <v>685</v>
      </c>
      <c r="C18" s="11">
        <v>4</v>
      </c>
      <c r="D18" s="11">
        <v>16000</v>
      </c>
      <c r="E18" s="11" t="s">
        <v>682</v>
      </c>
      <c r="F18" s="11">
        <v>18000</v>
      </c>
      <c r="G18" s="11"/>
      <c r="H18" s="12">
        <f t="shared" si="0"/>
        <v>2000</v>
      </c>
      <c r="I18" s="14" t="s">
        <v>684</v>
      </c>
    </row>
    <row r="19" s="3" customFormat="1" ht="24.95" customHeight="1" spans="1:9">
      <c r="A19" s="10" t="s">
        <v>45</v>
      </c>
      <c r="B19" s="11" t="s">
        <v>60</v>
      </c>
      <c r="C19" s="11">
        <v>4</v>
      </c>
      <c r="D19" s="11">
        <v>16000</v>
      </c>
      <c r="E19" s="11" t="s">
        <v>682</v>
      </c>
      <c r="F19" s="11">
        <v>18000</v>
      </c>
      <c r="G19" s="11"/>
      <c r="H19" s="12">
        <f t="shared" si="0"/>
        <v>2000</v>
      </c>
      <c r="I19" s="14" t="s">
        <v>684</v>
      </c>
    </row>
    <row r="20" s="3" customFormat="1" ht="24.95" customHeight="1" spans="1:9">
      <c r="A20" s="10" t="s">
        <v>45</v>
      </c>
      <c r="B20" s="11" t="s">
        <v>61</v>
      </c>
      <c r="C20" s="11">
        <v>4</v>
      </c>
      <c r="D20" s="11">
        <v>16000</v>
      </c>
      <c r="E20" s="11" t="s">
        <v>682</v>
      </c>
      <c r="F20" s="11">
        <v>18000</v>
      </c>
      <c r="G20" s="11"/>
      <c r="H20" s="12">
        <f t="shared" si="0"/>
        <v>2000</v>
      </c>
      <c r="I20" s="14" t="s">
        <v>684</v>
      </c>
    </row>
    <row r="21" s="3" customFormat="1" ht="24.95" customHeight="1" spans="1:9">
      <c r="A21" s="10" t="s">
        <v>45</v>
      </c>
      <c r="B21" s="11" t="s">
        <v>62</v>
      </c>
      <c r="C21" s="11">
        <v>4</v>
      </c>
      <c r="D21" s="11">
        <v>16000</v>
      </c>
      <c r="E21" s="11" t="s">
        <v>682</v>
      </c>
      <c r="F21" s="11">
        <v>18000</v>
      </c>
      <c r="G21" s="11"/>
      <c r="H21" s="12">
        <f t="shared" si="0"/>
        <v>2000</v>
      </c>
      <c r="I21" s="14" t="s">
        <v>684</v>
      </c>
    </row>
    <row r="22" s="3" customFormat="1" ht="24.95" customHeight="1" spans="1:9">
      <c r="A22" s="10" t="s">
        <v>45</v>
      </c>
      <c r="B22" s="11" t="s">
        <v>63</v>
      </c>
      <c r="C22" s="11">
        <v>4</v>
      </c>
      <c r="D22" s="11">
        <v>16000</v>
      </c>
      <c r="E22" s="11" t="s">
        <v>682</v>
      </c>
      <c r="F22" s="11">
        <v>18000</v>
      </c>
      <c r="G22" s="11"/>
      <c r="H22" s="12">
        <f t="shared" si="0"/>
        <v>2000</v>
      </c>
      <c r="I22" s="14" t="s">
        <v>684</v>
      </c>
    </row>
    <row r="23" s="3" customFormat="1" ht="24.95" customHeight="1" spans="1:9">
      <c r="A23" s="10" t="s">
        <v>45</v>
      </c>
      <c r="B23" s="11" t="s">
        <v>64</v>
      </c>
      <c r="C23" s="11">
        <v>4</v>
      </c>
      <c r="D23" s="11">
        <v>16000</v>
      </c>
      <c r="E23" s="11" t="s">
        <v>682</v>
      </c>
      <c r="F23" s="11">
        <v>19000</v>
      </c>
      <c r="G23" s="11"/>
      <c r="H23" s="12">
        <f t="shared" si="0"/>
        <v>3000</v>
      </c>
      <c r="I23" s="14" t="s">
        <v>686</v>
      </c>
    </row>
    <row r="24" s="3" customFormat="1" ht="24.95" customHeight="1" spans="1:9">
      <c r="A24" s="10" t="s">
        <v>45</v>
      </c>
      <c r="B24" s="11" t="s">
        <v>66</v>
      </c>
      <c r="C24" s="11">
        <v>4</v>
      </c>
      <c r="D24" s="11">
        <v>16000</v>
      </c>
      <c r="E24" s="11" t="s">
        <v>682</v>
      </c>
      <c r="F24" s="11">
        <v>19000</v>
      </c>
      <c r="G24" s="11"/>
      <c r="H24" s="12">
        <f t="shared" si="0"/>
        <v>3000</v>
      </c>
      <c r="I24" s="14" t="s">
        <v>686</v>
      </c>
    </row>
    <row r="25" s="3" customFormat="1" ht="24.95" customHeight="1" spans="1:9">
      <c r="A25" s="10" t="s">
        <v>45</v>
      </c>
      <c r="B25" s="11" t="s">
        <v>67</v>
      </c>
      <c r="C25" s="11">
        <v>4</v>
      </c>
      <c r="D25" s="11">
        <v>16000</v>
      </c>
      <c r="E25" s="11" t="s">
        <v>682</v>
      </c>
      <c r="F25" s="11">
        <v>19000</v>
      </c>
      <c r="G25" s="11"/>
      <c r="H25" s="12">
        <f t="shared" si="0"/>
        <v>3000</v>
      </c>
      <c r="I25" s="14" t="s">
        <v>686</v>
      </c>
    </row>
    <row r="26" s="3" customFormat="1" ht="24.95" customHeight="1" spans="1:9">
      <c r="A26" s="10" t="s">
        <v>45</v>
      </c>
      <c r="B26" s="11" t="s">
        <v>68</v>
      </c>
      <c r="C26" s="11">
        <v>4</v>
      </c>
      <c r="D26" s="11">
        <v>16000</v>
      </c>
      <c r="E26" s="11" t="s">
        <v>682</v>
      </c>
      <c r="F26" s="11">
        <v>18000</v>
      </c>
      <c r="G26" s="11"/>
      <c r="H26" s="12">
        <f t="shared" si="0"/>
        <v>2000</v>
      </c>
      <c r="I26" s="14" t="s">
        <v>684</v>
      </c>
    </row>
    <row r="27" s="3" customFormat="1" ht="24.95" customHeight="1" spans="1:9">
      <c r="A27" s="10" t="s">
        <v>45</v>
      </c>
      <c r="B27" s="11" t="s">
        <v>69</v>
      </c>
      <c r="C27" s="11">
        <v>4</v>
      </c>
      <c r="D27" s="11">
        <v>16000</v>
      </c>
      <c r="E27" s="11" t="s">
        <v>682</v>
      </c>
      <c r="F27" s="11">
        <v>18000</v>
      </c>
      <c r="G27" s="11"/>
      <c r="H27" s="12">
        <f t="shared" si="0"/>
        <v>2000</v>
      </c>
      <c r="I27" s="14" t="s">
        <v>684</v>
      </c>
    </row>
    <row r="28" s="3" customFormat="1" ht="24.95" customHeight="1" spans="1:9">
      <c r="A28" s="10" t="s">
        <v>45</v>
      </c>
      <c r="B28" s="11" t="s">
        <v>70</v>
      </c>
      <c r="C28" s="11">
        <v>4</v>
      </c>
      <c r="D28" s="11">
        <v>16000</v>
      </c>
      <c r="E28" s="11" t="s">
        <v>682</v>
      </c>
      <c r="F28" s="11">
        <v>18000</v>
      </c>
      <c r="G28" s="11"/>
      <c r="H28" s="12">
        <f t="shared" si="0"/>
        <v>2000</v>
      </c>
      <c r="I28" s="14" t="s">
        <v>684</v>
      </c>
    </row>
    <row r="29" s="3" customFormat="1" ht="24.95" customHeight="1" spans="1:9">
      <c r="A29" s="10" t="s">
        <v>77</v>
      </c>
      <c r="B29" s="11" t="s">
        <v>27</v>
      </c>
      <c r="C29" s="11">
        <v>3</v>
      </c>
      <c r="D29" s="11">
        <v>16000</v>
      </c>
      <c r="E29" s="11" t="s">
        <v>682</v>
      </c>
      <c r="F29" s="11">
        <v>16000</v>
      </c>
      <c r="G29" s="11" t="s">
        <v>687</v>
      </c>
      <c r="H29" s="12">
        <f t="shared" si="0"/>
        <v>0</v>
      </c>
      <c r="I29" s="14" t="s">
        <v>686</v>
      </c>
    </row>
    <row r="30" s="3" customFormat="1" ht="24.95" customHeight="1" spans="1:9">
      <c r="A30" s="10" t="s">
        <v>77</v>
      </c>
      <c r="B30" s="11" t="s">
        <v>89</v>
      </c>
      <c r="C30" s="11">
        <v>4</v>
      </c>
      <c r="D30" s="11">
        <v>13800</v>
      </c>
      <c r="E30" s="11" t="s">
        <v>682</v>
      </c>
      <c r="F30" s="11">
        <v>13800</v>
      </c>
      <c r="G30" s="11" t="s">
        <v>687</v>
      </c>
      <c r="H30" s="12">
        <f t="shared" si="0"/>
        <v>0</v>
      </c>
      <c r="I30" s="14" t="s">
        <v>684</v>
      </c>
    </row>
    <row r="31" s="3" customFormat="1" ht="24.95" customHeight="1" spans="1:9">
      <c r="A31" s="10" t="s">
        <v>77</v>
      </c>
      <c r="B31" s="11" t="s">
        <v>70</v>
      </c>
      <c r="C31" s="11">
        <v>4</v>
      </c>
      <c r="D31" s="11">
        <v>13800</v>
      </c>
      <c r="E31" s="11" t="s">
        <v>682</v>
      </c>
      <c r="F31" s="11">
        <v>13800</v>
      </c>
      <c r="G31" s="11" t="s">
        <v>687</v>
      </c>
      <c r="H31" s="12">
        <f t="shared" si="0"/>
        <v>0</v>
      </c>
      <c r="I31" s="14" t="s">
        <v>684</v>
      </c>
    </row>
    <row r="32" s="3" customFormat="1" ht="24.95" customHeight="1" spans="1:9">
      <c r="A32" s="10" t="s">
        <v>77</v>
      </c>
      <c r="B32" s="11" t="s">
        <v>90</v>
      </c>
      <c r="C32" s="11">
        <v>4</v>
      </c>
      <c r="D32" s="11">
        <v>16000</v>
      </c>
      <c r="E32" s="11" t="s">
        <v>682</v>
      </c>
      <c r="F32" s="11">
        <v>16000</v>
      </c>
      <c r="G32" s="11" t="s">
        <v>687</v>
      </c>
      <c r="H32" s="12">
        <f t="shared" si="0"/>
        <v>0</v>
      </c>
      <c r="I32" s="14" t="s">
        <v>686</v>
      </c>
    </row>
    <row r="33" s="3" customFormat="1" ht="24.95" customHeight="1" spans="1:9">
      <c r="A33" s="10" t="s">
        <v>120</v>
      </c>
      <c r="B33" s="11" t="s">
        <v>121</v>
      </c>
      <c r="C33" s="11">
        <v>4</v>
      </c>
      <c r="D33" s="11">
        <v>14000</v>
      </c>
      <c r="E33" s="11" t="s">
        <v>682</v>
      </c>
      <c r="F33" s="11">
        <v>17000</v>
      </c>
      <c r="G33" s="11"/>
      <c r="H33" s="12">
        <f t="shared" si="0"/>
        <v>3000</v>
      </c>
      <c r="I33" s="14" t="s">
        <v>684</v>
      </c>
    </row>
    <row r="34" s="3" customFormat="1" ht="24.95" customHeight="1" spans="1:9">
      <c r="A34" s="10" t="s">
        <v>120</v>
      </c>
      <c r="B34" s="11" t="s">
        <v>96</v>
      </c>
      <c r="C34" s="11">
        <v>4</v>
      </c>
      <c r="D34" s="11">
        <v>14000</v>
      </c>
      <c r="E34" s="11" t="s">
        <v>682</v>
      </c>
      <c r="F34" s="11">
        <v>17000</v>
      </c>
      <c r="G34" s="11"/>
      <c r="H34" s="12">
        <f t="shared" si="0"/>
        <v>3000</v>
      </c>
      <c r="I34" s="14" t="s">
        <v>684</v>
      </c>
    </row>
    <row r="35" s="3" customFormat="1" ht="24.95" customHeight="1" spans="1:9">
      <c r="A35" s="10" t="s">
        <v>120</v>
      </c>
      <c r="B35" s="11" t="s">
        <v>123</v>
      </c>
      <c r="C35" s="11">
        <v>4</v>
      </c>
      <c r="D35" s="11">
        <v>14000</v>
      </c>
      <c r="E35" s="11" t="s">
        <v>682</v>
      </c>
      <c r="F35" s="11">
        <v>17000</v>
      </c>
      <c r="G35" s="11"/>
      <c r="H35" s="12">
        <f t="shared" si="0"/>
        <v>3000</v>
      </c>
      <c r="I35" s="14" t="s">
        <v>684</v>
      </c>
    </row>
    <row r="36" s="3" customFormat="1" ht="24.95" customHeight="1" spans="1:9">
      <c r="A36" s="10" t="s">
        <v>120</v>
      </c>
      <c r="B36" s="11" t="s">
        <v>28</v>
      </c>
      <c r="C36" s="11">
        <v>4</v>
      </c>
      <c r="D36" s="11">
        <v>14000</v>
      </c>
      <c r="E36" s="11" t="s">
        <v>682</v>
      </c>
      <c r="F36" s="11">
        <v>17000</v>
      </c>
      <c r="G36" s="11"/>
      <c r="H36" s="12">
        <f t="shared" si="0"/>
        <v>3000</v>
      </c>
      <c r="I36" s="14" t="s">
        <v>684</v>
      </c>
    </row>
    <row r="37" s="3" customFormat="1" ht="24.95" customHeight="1" spans="1:9">
      <c r="A37" s="10" t="s">
        <v>120</v>
      </c>
      <c r="B37" s="11" t="s">
        <v>124</v>
      </c>
      <c r="C37" s="11">
        <v>4</v>
      </c>
      <c r="D37" s="11">
        <v>14000</v>
      </c>
      <c r="E37" s="11" t="s">
        <v>682</v>
      </c>
      <c r="F37" s="11">
        <v>17000</v>
      </c>
      <c r="G37" s="11"/>
      <c r="H37" s="12">
        <f t="shared" si="0"/>
        <v>3000</v>
      </c>
      <c r="I37" s="14" t="s">
        <v>684</v>
      </c>
    </row>
    <row r="38" s="3" customFormat="1" ht="24.95" customHeight="1" spans="1:9">
      <c r="A38" s="10" t="s">
        <v>120</v>
      </c>
      <c r="B38" s="11" t="s">
        <v>62</v>
      </c>
      <c r="C38" s="11">
        <v>4</v>
      </c>
      <c r="D38" s="11">
        <v>14000</v>
      </c>
      <c r="E38" s="11" t="s">
        <v>682</v>
      </c>
      <c r="F38" s="11">
        <v>17000</v>
      </c>
      <c r="G38" s="11"/>
      <c r="H38" s="12">
        <f t="shared" si="0"/>
        <v>3000</v>
      </c>
      <c r="I38" s="14" t="s">
        <v>684</v>
      </c>
    </row>
    <row r="39" s="3" customFormat="1" ht="24.95" customHeight="1" spans="1:9">
      <c r="A39" s="10" t="s">
        <v>120</v>
      </c>
      <c r="B39" s="11" t="s">
        <v>125</v>
      </c>
      <c r="C39" s="11">
        <v>4</v>
      </c>
      <c r="D39" s="11">
        <v>14000</v>
      </c>
      <c r="E39" s="11" t="s">
        <v>682</v>
      </c>
      <c r="F39" s="11">
        <v>17000</v>
      </c>
      <c r="G39" s="11"/>
      <c r="H39" s="12">
        <f t="shared" si="0"/>
        <v>3000</v>
      </c>
      <c r="I39" s="14" t="s">
        <v>684</v>
      </c>
    </row>
    <row r="40" s="3" customFormat="1" ht="24.95" customHeight="1" spans="1:9">
      <c r="A40" s="10" t="s">
        <v>120</v>
      </c>
      <c r="B40" s="11" t="s">
        <v>126</v>
      </c>
      <c r="C40" s="11">
        <v>4</v>
      </c>
      <c r="D40" s="11">
        <v>14000</v>
      </c>
      <c r="E40" s="11" t="s">
        <v>682</v>
      </c>
      <c r="F40" s="11">
        <v>17000</v>
      </c>
      <c r="G40" s="11"/>
      <c r="H40" s="12">
        <f t="shared" si="0"/>
        <v>3000</v>
      </c>
      <c r="I40" s="14" t="s">
        <v>684</v>
      </c>
    </row>
    <row r="41" s="3" customFormat="1" ht="24.95" customHeight="1" spans="1:9">
      <c r="A41" s="10" t="s">
        <v>120</v>
      </c>
      <c r="B41" s="11" t="s">
        <v>49</v>
      </c>
      <c r="C41" s="11">
        <v>4</v>
      </c>
      <c r="D41" s="11">
        <v>14000</v>
      </c>
      <c r="E41" s="11" t="s">
        <v>682</v>
      </c>
      <c r="F41" s="11">
        <v>17000</v>
      </c>
      <c r="G41" s="11"/>
      <c r="H41" s="12">
        <f t="shared" si="0"/>
        <v>3000</v>
      </c>
      <c r="I41" s="14" t="s">
        <v>684</v>
      </c>
    </row>
    <row r="42" s="3" customFormat="1" ht="24.95" customHeight="1" spans="1:9">
      <c r="A42" s="10" t="s">
        <v>120</v>
      </c>
      <c r="B42" s="11" t="s">
        <v>57</v>
      </c>
      <c r="C42" s="11">
        <v>4</v>
      </c>
      <c r="D42" s="11">
        <v>14000</v>
      </c>
      <c r="E42" s="11" t="s">
        <v>682</v>
      </c>
      <c r="F42" s="11">
        <v>17000</v>
      </c>
      <c r="G42" s="11"/>
      <c r="H42" s="12">
        <f t="shared" si="0"/>
        <v>3000</v>
      </c>
      <c r="I42" s="14" t="s">
        <v>684</v>
      </c>
    </row>
    <row r="43" s="3" customFormat="1" ht="24.95" customHeight="1" spans="1:9">
      <c r="A43" s="10" t="s">
        <v>120</v>
      </c>
      <c r="B43" s="11" t="s">
        <v>127</v>
      </c>
      <c r="C43" s="11">
        <v>4</v>
      </c>
      <c r="D43" s="11">
        <v>14000</v>
      </c>
      <c r="E43" s="11" t="s">
        <v>682</v>
      </c>
      <c r="F43" s="11">
        <v>17000</v>
      </c>
      <c r="G43" s="11"/>
      <c r="H43" s="12">
        <f t="shared" si="0"/>
        <v>3000</v>
      </c>
      <c r="I43" s="14" t="s">
        <v>684</v>
      </c>
    </row>
    <row r="44" s="3" customFormat="1" ht="24.95" customHeight="1" spans="1:9">
      <c r="A44" s="10" t="s">
        <v>120</v>
      </c>
      <c r="B44" s="11" t="s">
        <v>59</v>
      </c>
      <c r="C44" s="11">
        <v>4</v>
      </c>
      <c r="D44" s="11">
        <v>14000</v>
      </c>
      <c r="E44" s="11" t="s">
        <v>682</v>
      </c>
      <c r="F44" s="11">
        <v>17000</v>
      </c>
      <c r="G44" s="11"/>
      <c r="H44" s="12">
        <f t="shared" si="0"/>
        <v>3000</v>
      </c>
      <c r="I44" s="14" t="s">
        <v>684</v>
      </c>
    </row>
    <row r="45" s="3" customFormat="1" ht="24.95" customHeight="1" spans="1:9">
      <c r="A45" s="10" t="s">
        <v>120</v>
      </c>
      <c r="B45" s="11" t="s">
        <v>14</v>
      </c>
      <c r="C45" s="11">
        <v>4</v>
      </c>
      <c r="D45" s="11">
        <v>14000</v>
      </c>
      <c r="E45" s="11" t="s">
        <v>682</v>
      </c>
      <c r="F45" s="11">
        <v>17000</v>
      </c>
      <c r="G45" s="11"/>
      <c r="H45" s="12">
        <f t="shared" si="0"/>
        <v>3000</v>
      </c>
      <c r="I45" s="14" t="s">
        <v>684</v>
      </c>
    </row>
    <row r="46" s="3" customFormat="1" ht="24.95" customHeight="1" spans="1:9">
      <c r="A46" s="10" t="s">
        <v>120</v>
      </c>
      <c r="B46" s="11" t="s">
        <v>91</v>
      </c>
      <c r="C46" s="11">
        <v>4</v>
      </c>
      <c r="D46" s="11">
        <v>14000</v>
      </c>
      <c r="E46" s="11" t="s">
        <v>682</v>
      </c>
      <c r="F46" s="11">
        <v>17000</v>
      </c>
      <c r="G46" s="11"/>
      <c r="H46" s="12">
        <f t="shared" si="0"/>
        <v>3000</v>
      </c>
      <c r="I46" s="14" t="s">
        <v>684</v>
      </c>
    </row>
    <row r="47" s="3" customFormat="1" ht="24.95" customHeight="1" spans="1:9">
      <c r="A47" s="10" t="s">
        <v>120</v>
      </c>
      <c r="B47" s="11" t="s">
        <v>54</v>
      </c>
      <c r="C47" s="11">
        <v>4</v>
      </c>
      <c r="D47" s="11">
        <v>14000</v>
      </c>
      <c r="E47" s="11" t="s">
        <v>682</v>
      </c>
      <c r="F47" s="11">
        <v>17000</v>
      </c>
      <c r="G47" s="11"/>
      <c r="H47" s="12">
        <f t="shared" si="0"/>
        <v>3000</v>
      </c>
      <c r="I47" s="14" t="s">
        <v>684</v>
      </c>
    </row>
    <row r="48" s="3" customFormat="1" ht="24.95" customHeight="1" spans="1:9">
      <c r="A48" s="10" t="s">
        <v>120</v>
      </c>
      <c r="B48" s="11" t="s">
        <v>93</v>
      </c>
      <c r="C48" s="11">
        <v>4</v>
      </c>
      <c r="D48" s="11">
        <v>14000</v>
      </c>
      <c r="E48" s="11" t="s">
        <v>682</v>
      </c>
      <c r="F48" s="11">
        <v>17000</v>
      </c>
      <c r="G48" s="11"/>
      <c r="H48" s="12">
        <f t="shared" si="0"/>
        <v>3000</v>
      </c>
      <c r="I48" s="14" t="s">
        <v>684</v>
      </c>
    </row>
    <row r="49" s="3" customFormat="1" ht="24.95" customHeight="1" spans="1:9">
      <c r="A49" s="10" t="s">
        <v>120</v>
      </c>
      <c r="B49" s="11" t="s">
        <v>47</v>
      </c>
      <c r="C49" s="11">
        <v>4</v>
      </c>
      <c r="D49" s="11">
        <v>14000</v>
      </c>
      <c r="E49" s="11" t="s">
        <v>682</v>
      </c>
      <c r="F49" s="11">
        <v>17000</v>
      </c>
      <c r="G49" s="11"/>
      <c r="H49" s="12">
        <f t="shared" si="0"/>
        <v>3000</v>
      </c>
      <c r="I49" s="14" t="s">
        <v>684</v>
      </c>
    </row>
    <row r="50" s="3" customFormat="1" ht="24.95" customHeight="1" spans="1:9">
      <c r="A50" s="10" t="s">
        <v>120</v>
      </c>
      <c r="B50" s="11" t="s">
        <v>12</v>
      </c>
      <c r="C50" s="11">
        <v>4</v>
      </c>
      <c r="D50" s="11">
        <v>14000</v>
      </c>
      <c r="E50" s="11" t="s">
        <v>682</v>
      </c>
      <c r="F50" s="11">
        <v>17000</v>
      </c>
      <c r="G50" s="11"/>
      <c r="H50" s="12">
        <f t="shared" si="0"/>
        <v>3000</v>
      </c>
      <c r="I50" s="14" t="s">
        <v>684</v>
      </c>
    </row>
    <row r="51" s="3" customFormat="1" ht="24.95" customHeight="1" spans="1:9">
      <c r="A51" s="10" t="s">
        <v>120</v>
      </c>
      <c r="B51" s="11" t="s">
        <v>94</v>
      </c>
      <c r="C51" s="11">
        <v>4</v>
      </c>
      <c r="D51" s="11">
        <v>14000</v>
      </c>
      <c r="E51" s="11" t="s">
        <v>682</v>
      </c>
      <c r="F51" s="11">
        <v>17000</v>
      </c>
      <c r="G51" s="11"/>
      <c r="H51" s="12">
        <f t="shared" si="0"/>
        <v>3000</v>
      </c>
      <c r="I51" s="14" t="s">
        <v>684</v>
      </c>
    </row>
    <row r="52" s="3" customFormat="1" ht="24.95" customHeight="1" spans="1:9">
      <c r="A52" s="10" t="s">
        <v>120</v>
      </c>
      <c r="B52" s="11" t="s">
        <v>128</v>
      </c>
      <c r="C52" s="11">
        <v>5</v>
      </c>
      <c r="D52" s="11">
        <v>14000</v>
      </c>
      <c r="E52" s="11" t="s">
        <v>682</v>
      </c>
      <c r="F52" s="11">
        <v>17000</v>
      </c>
      <c r="G52" s="11"/>
      <c r="H52" s="12">
        <f t="shared" si="0"/>
        <v>3000</v>
      </c>
      <c r="I52" s="14" t="s">
        <v>684</v>
      </c>
    </row>
    <row r="53" s="3" customFormat="1" ht="24.95" customHeight="1" spans="1:9">
      <c r="A53" s="10" t="s">
        <v>120</v>
      </c>
      <c r="B53" s="11" t="s">
        <v>129</v>
      </c>
      <c r="C53" s="11">
        <v>4</v>
      </c>
      <c r="D53" s="11">
        <v>17000</v>
      </c>
      <c r="E53" s="11" t="s">
        <v>682</v>
      </c>
      <c r="F53" s="11">
        <v>19000</v>
      </c>
      <c r="G53" s="11"/>
      <c r="H53" s="12">
        <f t="shared" si="0"/>
        <v>2000</v>
      </c>
      <c r="I53" s="14" t="s">
        <v>684</v>
      </c>
    </row>
    <row r="54" s="3" customFormat="1" ht="24.95" customHeight="1" spans="1:9">
      <c r="A54" s="10" t="s">
        <v>120</v>
      </c>
      <c r="B54" s="11" t="s">
        <v>90</v>
      </c>
      <c r="C54" s="11">
        <v>4</v>
      </c>
      <c r="D54" s="11">
        <v>17000</v>
      </c>
      <c r="E54" s="11" t="s">
        <v>682</v>
      </c>
      <c r="F54" s="11">
        <v>19000</v>
      </c>
      <c r="G54" s="11"/>
      <c r="H54" s="12">
        <f t="shared" si="0"/>
        <v>2000</v>
      </c>
      <c r="I54" s="14" t="s">
        <v>686</v>
      </c>
    </row>
    <row r="55" s="3" customFormat="1" ht="24.95" customHeight="1" spans="1:9">
      <c r="A55" s="10" t="s">
        <v>120</v>
      </c>
      <c r="B55" s="11" t="s">
        <v>130</v>
      </c>
      <c r="C55" s="11">
        <v>4</v>
      </c>
      <c r="D55" s="11">
        <v>17000</v>
      </c>
      <c r="E55" s="11" t="s">
        <v>682</v>
      </c>
      <c r="F55" s="11">
        <v>19000</v>
      </c>
      <c r="G55" s="11"/>
      <c r="H55" s="12">
        <f t="shared" si="0"/>
        <v>2000</v>
      </c>
      <c r="I55" s="14" t="s">
        <v>686</v>
      </c>
    </row>
    <row r="56" s="3" customFormat="1" ht="24.95" customHeight="1" spans="1:9">
      <c r="A56" s="10" t="s">
        <v>120</v>
      </c>
      <c r="B56" s="11" t="s">
        <v>131</v>
      </c>
      <c r="C56" s="11">
        <v>4</v>
      </c>
      <c r="D56" s="11">
        <v>17000</v>
      </c>
      <c r="E56" s="11" t="s">
        <v>682</v>
      </c>
      <c r="F56" s="11">
        <v>19000</v>
      </c>
      <c r="G56" s="11"/>
      <c r="H56" s="12">
        <f t="shared" si="0"/>
        <v>2000</v>
      </c>
      <c r="I56" s="14" t="s">
        <v>686</v>
      </c>
    </row>
    <row r="57" s="3" customFormat="1" ht="24.95" customHeight="1" spans="1:9">
      <c r="A57" s="10" t="s">
        <v>120</v>
      </c>
      <c r="B57" s="11" t="s">
        <v>132</v>
      </c>
      <c r="C57" s="11">
        <v>4</v>
      </c>
      <c r="D57" s="11">
        <v>17000</v>
      </c>
      <c r="E57" s="11" t="s">
        <v>682</v>
      </c>
      <c r="F57" s="11">
        <v>19000</v>
      </c>
      <c r="G57" s="11"/>
      <c r="H57" s="12">
        <f t="shared" si="0"/>
        <v>2000</v>
      </c>
      <c r="I57" s="14" t="s">
        <v>686</v>
      </c>
    </row>
    <row r="58" s="3" customFormat="1" ht="24.95" customHeight="1" spans="1:9">
      <c r="A58" s="10" t="s">
        <v>120</v>
      </c>
      <c r="B58" s="11" t="s">
        <v>116</v>
      </c>
      <c r="C58" s="11">
        <v>4</v>
      </c>
      <c r="D58" s="11">
        <v>17000</v>
      </c>
      <c r="E58" s="11" t="s">
        <v>682</v>
      </c>
      <c r="F58" s="11">
        <v>19000</v>
      </c>
      <c r="G58" s="11"/>
      <c r="H58" s="12">
        <f t="shared" si="0"/>
        <v>2000</v>
      </c>
      <c r="I58" s="14" t="s">
        <v>686</v>
      </c>
    </row>
    <row r="59" s="3" customFormat="1" ht="24.95" customHeight="1" spans="1:9">
      <c r="A59" s="10" t="s">
        <v>120</v>
      </c>
      <c r="B59" s="11" t="s">
        <v>117</v>
      </c>
      <c r="C59" s="11">
        <v>4</v>
      </c>
      <c r="D59" s="11">
        <v>17000</v>
      </c>
      <c r="E59" s="11" t="s">
        <v>682</v>
      </c>
      <c r="F59" s="11">
        <v>19000</v>
      </c>
      <c r="G59" s="11"/>
      <c r="H59" s="12">
        <f t="shared" si="0"/>
        <v>2000</v>
      </c>
      <c r="I59" s="14" t="s">
        <v>686</v>
      </c>
    </row>
    <row r="60" s="3" customFormat="1" ht="24.95" customHeight="1" spans="1:9">
      <c r="A60" s="10" t="s">
        <v>120</v>
      </c>
      <c r="B60" s="11" t="s">
        <v>133</v>
      </c>
      <c r="C60" s="11">
        <v>4</v>
      </c>
      <c r="D60" s="11">
        <v>17000</v>
      </c>
      <c r="E60" s="11" t="s">
        <v>682</v>
      </c>
      <c r="F60" s="11">
        <v>19000</v>
      </c>
      <c r="G60" s="11"/>
      <c r="H60" s="12">
        <f t="shared" si="0"/>
        <v>2000</v>
      </c>
      <c r="I60" s="14" t="s">
        <v>686</v>
      </c>
    </row>
    <row r="61" s="3" customFormat="1" ht="24.95" customHeight="1" spans="1:9">
      <c r="A61" s="10" t="s">
        <v>120</v>
      </c>
      <c r="B61" s="11" t="s">
        <v>134</v>
      </c>
      <c r="C61" s="11">
        <v>4</v>
      </c>
      <c r="D61" s="11">
        <v>17000</v>
      </c>
      <c r="E61" s="11" t="s">
        <v>682</v>
      </c>
      <c r="F61" s="11">
        <v>19000</v>
      </c>
      <c r="G61" s="11"/>
      <c r="H61" s="12">
        <f t="shared" si="0"/>
        <v>2000</v>
      </c>
      <c r="I61" s="14" t="s">
        <v>686</v>
      </c>
    </row>
    <row r="62" s="3" customFormat="1" ht="24.95" customHeight="1" spans="1:9">
      <c r="A62" s="10" t="s">
        <v>120</v>
      </c>
      <c r="B62" s="11" t="s">
        <v>66</v>
      </c>
      <c r="C62" s="11">
        <v>4</v>
      </c>
      <c r="D62" s="11">
        <v>17000</v>
      </c>
      <c r="E62" s="11" t="s">
        <v>682</v>
      </c>
      <c r="F62" s="11">
        <v>19000</v>
      </c>
      <c r="G62" s="11"/>
      <c r="H62" s="12">
        <f t="shared" si="0"/>
        <v>2000</v>
      </c>
      <c r="I62" s="14" t="s">
        <v>686</v>
      </c>
    </row>
    <row r="63" s="3" customFormat="1" ht="24.95" customHeight="1" spans="1:9">
      <c r="A63" s="10" t="s">
        <v>120</v>
      </c>
      <c r="B63" s="11" t="s">
        <v>135</v>
      </c>
      <c r="C63" s="11">
        <v>3</v>
      </c>
      <c r="D63" s="11">
        <v>14000</v>
      </c>
      <c r="E63" s="11" t="s">
        <v>682</v>
      </c>
      <c r="F63" s="11">
        <v>14000</v>
      </c>
      <c r="G63" s="11" t="s">
        <v>687</v>
      </c>
      <c r="H63" s="12">
        <f t="shared" si="0"/>
        <v>0</v>
      </c>
      <c r="I63" s="14" t="s">
        <v>684</v>
      </c>
    </row>
    <row r="64" s="3" customFormat="1" ht="24.95" customHeight="1" spans="1:9">
      <c r="A64" s="10" t="s">
        <v>120</v>
      </c>
      <c r="B64" s="11" t="s">
        <v>688</v>
      </c>
      <c r="C64" s="11">
        <v>3</v>
      </c>
      <c r="D64" s="11">
        <v>14000</v>
      </c>
      <c r="E64" s="11" t="s">
        <v>682</v>
      </c>
      <c r="F64" s="11">
        <v>14000</v>
      </c>
      <c r="G64" s="11" t="s">
        <v>687</v>
      </c>
      <c r="H64" s="12">
        <f t="shared" si="0"/>
        <v>0</v>
      </c>
      <c r="I64" s="14" t="s">
        <v>684</v>
      </c>
    </row>
    <row r="65" s="3" customFormat="1" ht="24.95" customHeight="1" spans="1:9">
      <c r="A65" s="10" t="s">
        <v>120</v>
      </c>
      <c r="B65" s="11" t="s">
        <v>86</v>
      </c>
      <c r="C65" s="11">
        <v>3</v>
      </c>
      <c r="D65" s="11">
        <v>17000</v>
      </c>
      <c r="E65" s="11" t="s">
        <v>682</v>
      </c>
      <c r="F65" s="11">
        <v>17000</v>
      </c>
      <c r="G65" s="11" t="s">
        <v>687</v>
      </c>
      <c r="H65" s="12">
        <f t="shared" si="0"/>
        <v>0</v>
      </c>
      <c r="I65" s="14" t="s">
        <v>686</v>
      </c>
    </row>
    <row r="66" s="3" customFormat="1" ht="24.95" customHeight="1" spans="1:9">
      <c r="A66" s="10" t="s">
        <v>144</v>
      </c>
      <c r="B66" s="11" t="s">
        <v>47</v>
      </c>
      <c r="C66" s="11">
        <v>4</v>
      </c>
      <c r="D66" s="11">
        <v>13000</v>
      </c>
      <c r="E66" s="11" t="s">
        <v>682</v>
      </c>
      <c r="F66" s="11">
        <v>15600</v>
      </c>
      <c r="G66" s="11"/>
      <c r="H66" s="12">
        <f t="shared" si="0"/>
        <v>2600</v>
      </c>
      <c r="I66" s="14" t="s">
        <v>684</v>
      </c>
    </row>
    <row r="67" s="3" customFormat="1" ht="24.95" customHeight="1" spans="1:9">
      <c r="A67" s="10" t="s">
        <v>144</v>
      </c>
      <c r="B67" s="11" t="s">
        <v>545</v>
      </c>
      <c r="C67" s="11">
        <v>4</v>
      </c>
      <c r="D67" s="11">
        <v>13000</v>
      </c>
      <c r="E67" s="11" t="s">
        <v>682</v>
      </c>
      <c r="F67" s="11">
        <v>15600</v>
      </c>
      <c r="G67" s="11"/>
      <c r="H67" s="12">
        <f t="shared" ref="H67:H130" si="1">F67-D67</f>
        <v>2600</v>
      </c>
      <c r="I67" s="14" t="s">
        <v>684</v>
      </c>
    </row>
    <row r="68" s="3" customFormat="1" ht="24.95" customHeight="1" spans="1:9">
      <c r="A68" s="10" t="s">
        <v>144</v>
      </c>
      <c r="B68" s="11" t="s">
        <v>14</v>
      </c>
      <c r="C68" s="11">
        <v>4</v>
      </c>
      <c r="D68" s="11">
        <v>13000</v>
      </c>
      <c r="E68" s="11" t="s">
        <v>682</v>
      </c>
      <c r="F68" s="11">
        <v>15600</v>
      </c>
      <c r="G68" s="11"/>
      <c r="H68" s="12">
        <f t="shared" si="1"/>
        <v>2600</v>
      </c>
      <c r="I68" s="14" t="s">
        <v>684</v>
      </c>
    </row>
    <row r="69" s="3" customFormat="1" ht="24.95" customHeight="1" spans="1:9">
      <c r="A69" s="10" t="s">
        <v>144</v>
      </c>
      <c r="B69" s="11" t="s">
        <v>92</v>
      </c>
      <c r="C69" s="11">
        <v>4</v>
      </c>
      <c r="D69" s="11">
        <v>13000</v>
      </c>
      <c r="E69" s="11" t="s">
        <v>682</v>
      </c>
      <c r="F69" s="11">
        <v>15600</v>
      </c>
      <c r="G69" s="11"/>
      <c r="H69" s="12">
        <f t="shared" si="1"/>
        <v>2600</v>
      </c>
      <c r="I69" s="14" t="s">
        <v>684</v>
      </c>
    </row>
    <row r="70" s="3" customFormat="1" ht="24.95" customHeight="1" spans="1:9">
      <c r="A70" s="10" t="s">
        <v>144</v>
      </c>
      <c r="B70" s="11" t="s">
        <v>141</v>
      </c>
      <c r="C70" s="11">
        <v>4</v>
      </c>
      <c r="D70" s="11">
        <v>17000</v>
      </c>
      <c r="E70" s="11" t="s">
        <v>682</v>
      </c>
      <c r="F70" s="11">
        <v>18700</v>
      </c>
      <c r="G70" s="11"/>
      <c r="H70" s="12">
        <f t="shared" si="1"/>
        <v>1700</v>
      </c>
      <c r="I70" s="14" t="s">
        <v>686</v>
      </c>
    </row>
    <row r="71" s="3" customFormat="1" ht="24.95" customHeight="1" spans="1:9">
      <c r="A71" s="10" t="s">
        <v>144</v>
      </c>
      <c r="B71" s="11" t="s">
        <v>147</v>
      </c>
      <c r="C71" s="11">
        <v>4</v>
      </c>
      <c r="D71" s="11">
        <v>17000</v>
      </c>
      <c r="E71" s="11" t="s">
        <v>682</v>
      </c>
      <c r="F71" s="11">
        <v>18700</v>
      </c>
      <c r="G71" s="11"/>
      <c r="H71" s="12">
        <f t="shared" si="1"/>
        <v>1700</v>
      </c>
      <c r="I71" s="14" t="s">
        <v>686</v>
      </c>
    </row>
    <row r="72" s="3" customFormat="1" ht="24.95" customHeight="1" spans="1:9">
      <c r="A72" s="10" t="s">
        <v>144</v>
      </c>
      <c r="B72" s="11" t="s">
        <v>86</v>
      </c>
      <c r="C72" s="11">
        <v>4</v>
      </c>
      <c r="D72" s="11">
        <v>17000</v>
      </c>
      <c r="E72" s="11" t="s">
        <v>682</v>
      </c>
      <c r="F72" s="11">
        <v>18700</v>
      </c>
      <c r="G72" s="11"/>
      <c r="H72" s="12">
        <f t="shared" si="1"/>
        <v>1700</v>
      </c>
      <c r="I72" s="14" t="s">
        <v>686</v>
      </c>
    </row>
    <row r="73" s="3" customFormat="1" ht="24.95" customHeight="1" spans="1:9">
      <c r="A73" s="10" t="s">
        <v>144</v>
      </c>
      <c r="B73" s="11" t="s">
        <v>148</v>
      </c>
      <c r="C73" s="11">
        <v>4</v>
      </c>
      <c r="D73" s="11">
        <v>17000</v>
      </c>
      <c r="E73" s="11" t="s">
        <v>682</v>
      </c>
      <c r="F73" s="11">
        <v>18700</v>
      </c>
      <c r="G73" s="11"/>
      <c r="H73" s="12">
        <f t="shared" si="1"/>
        <v>1700</v>
      </c>
      <c r="I73" s="14" t="s">
        <v>686</v>
      </c>
    </row>
    <row r="74" s="3" customFormat="1" ht="24.95" customHeight="1" spans="1:9">
      <c r="A74" s="10" t="s">
        <v>144</v>
      </c>
      <c r="B74" s="11" t="s">
        <v>116</v>
      </c>
      <c r="C74" s="11">
        <v>4</v>
      </c>
      <c r="D74" s="11">
        <v>17000</v>
      </c>
      <c r="E74" s="11" t="s">
        <v>682</v>
      </c>
      <c r="F74" s="11">
        <v>18700</v>
      </c>
      <c r="G74" s="11"/>
      <c r="H74" s="12">
        <f t="shared" si="1"/>
        <v>1700</v>
      </c>
      <c r="I74" s="14" t="s">
        <v>686</v>
      </c>
    </row>
    <row r="75" s="3" customFormat="1" ht="24.95" customHeight="1" spans="1:9">
      <c r="A75" s="10" t="s">
        <v>144</v>
      </c>
      <c r="B75" s="11" t="s">
        <v>66</v>
      </c>
      <c r="C75" s="11">
        <v>4</v>
      </c>
      <c r="D75" s="11">
        <v>17000</v>
      </c>
      <c r="E75" s="11" t="s">
        <v>682</v>
      </c>
      <c r="F75" s="11">
        <v>18700</v>
      </c>
      <c r="G75" s="11"/>
      <c r="H75" s="12">
        <f t="shared" si="1"/>
        <v>1700</v>
      </c>
      <c r="I75" s="14" t="s">
        <v>686</v>
      </c>
    </row>
    <row r="76" s="3" customFormat="1" ht="24.95" customHeight="1" spans="1:9">
      <c r="A76" s="10" t="s">
        <v>144</v>
      </c>
      <c r="B76" s="11" t="s">
        <v>150</v>
      </c>
      <c r="C76" s="11">
        <v>4</v>
      </c>
      <c r="D76" s="11">
        <v>17000</v>
      </c>
      <c r="E76" s="11" t="s">
        <v>682</v>
      </c>
      <c r="F76" s="11">
        <v>18700</v>
      </c>
      <c r="G76" s="11"/>
      <c r="H76" s="12">
        <f t="shared" si="1"/>
        <v>1700</v>
      </c>
      <c r="I76" s="14" t="s">
        <v>686</v>
      </c>
    </row>
    <row r="77" s="3" customFormat="1" ht="24.95" customHeight="1" spans="1:9">
      <c r="A77" s="10" t="s">
        <v>144</v>
      </c>
      <c r="B77" s="11" t="s">
        <v>151</v>
      </c>
      <c r="C77" s="11">
        <v>4</v>
      </c>
      <c r="D77" s="11">
        <v>17000</v>
      </c>
      <c r="E77" s="11" t="s">
        <v>682</v>
      </c>
      <c r="F77" s="11">
        <v>18700</v>
      </c>
      <c r="G77" s="11"/>
      <c r="H77" s="12">
        <f t="shared" si="1"/>
        <v>1700</v>
      </c>
      <c r="I77" s="14" t="s">
        <v>686</v>
      </c>
    </row>
    <row r="78" s="3" customFormat="1" ht="24.95" customHeight="1" spans="1:9">
      <c r="A78" s="10" t="s">
        <v>144</v>
      </c>
      <c r="B78" s="11" t="s">
        <v>152</v>
      </c>
      <c r="C78" s="11">
        <v>4</v>
      </c>
      <c r="D78" s="11">
        <v>17000</v>
      </c>
      <c r="E78" s="11" t="s">
        <v>682</v>
      </c>
      <c r="F78" s="11">
        <v>18700</v>
      </c>
      <c r="G78" s="11"/>
      <c r="H78" s="12">
        <f t="shared" si="1"/>
        <v>1700</v>
      </c>
      <c r="I78" s="14" t="s">
        <v>686</v>
      </c>
    </row>
    <row r="79" s="3" customFormat="1" ht="24.95" customHeight="1" spans="1:9">
      <c r="A79" s="10" t="s">
        <v>144</v>
      </c>
      <c r="B79" s="11" t="s">
        <v>142</v>
      </c>
      <c r="C79" s="11">
        <v>4</v>
      </c>
      <c r="D79" s="11">
        <v>17000</v>
      </c>
      <c r="E79" s="11" t="s">
        <v>682</v>
      </c>
      <c r="F79" s="11">
        <v>18700</v>
      </c>
      <c r="G79" s="11"/>
      <c r="H79" s="12">
        <f t="shared" si="1"/>
        <v>1700</v>
      </c>
      <c r="I79" s="14" t="s">
        <v>686</v>
      </c>
    </row>
    <row r="80" s="3" customFormat="1" ht="24.95" customHeight="1" spans="1:9">
      <c r="A80" s="10" t="s">
        <v>180</v>
      </c>
      <c r="B80" s="11" t="s">
        <v>689</v>
      </c>
      <c r="C80" s="11">
        <v>3</v>
      </c>
      <c r="D80" s="11">
        <v>12000</v>
      </c>
      <c r="E80" s="11" t="s">
        <v>682</v>
      </c>
      <c r="F80" s="11">
        <v>15000</v>
      </c>
      <c r="G80" s="11"/>
      <c r="H80" s="12">
        <f t="shared" si="1"/>
        <v>3000</v>
      </c>
      <c r="I80" s="14" t="s">
        <v>684</v>
      </c>
    </row>
    <row r="81" s="3" customFormat="1" ht="24.95" customHeight="1" spans="1:9">
      <c r="A81" s="10" t="s">
        <v>180</v>
      </c>
      <c r="B81" s="11" t="s">
        <v>39</v>
      </c>
      <c r="C81" s="11">
        <v>3</v>
      </c>
      <c r="D81" s="11">
        <v>12000</v>
      </c>
      <c r="E81" s="11" t="s">
        <v>682</v>
      </c>
      <c r="F81" s="11">
        <v>15000</v>
      </c>
      <c r="G81" s="11"/>
      <c r="H81" s="12">
        <f t="shared" si="1"/>
        <v>3000</v>
      </c>
      <c r="I81" s="14" t="s">
        <v>684</v>
      </c>
    </row>
    <row r="82" s="3" customFormat="1" ht="24.95" customHeight="1" spans="1:9">
      <c r="A82" s="10" t="s">
        <v>180</v>
      </c>
      <c r="B82" s="11" t="s">
        <v>50</v>
      </c>
      <c r="C82" s="11">
        <v>3</v>
      </c>
      <c r="D82" s="11">
        <v>12000</v>
      </c>
      <c r="E82" s="11" t="s">
        <v>682</v>
      </c>
      <c r="F82" s="11">
        <v>15000</v>
      </c>
      <c r="G82" s="11"/>
      <c r="H82" s="12">
        <f t="shared" si="1"/>
        <v>3000</v>
      </c>
      <c r="I82" s="14" t="s">
        <v>684</v>
      </c>
    </row>
    <row r="83" s="3" customFormat="1" ht="24.95" customHeight="1" spans="1:9">
      <c r="A83" s="10" t="s">
        <v>180</v>
      </c>
      <c r="B83" s="11" t="s">
        <v>12</v>
      </c>
      <c r="C83" s="11">
        <v>3</v>
      </c>
      <c r="D83" s="11">
        <v>12000</v>
      </c>
      <c r="E83" s="11" t="s">
        <v>682</v>
      </c>
      <c r="F83" s="11">
        <v>15000</v>
      </c>
      <c r="G83" s="11"/>
      <c r="H83" s="12">
        <f t="shared" si="1"/>
        <v>3000</v>
      </c>
      <c r="I83" s="14" t="s">
        <v>684</v>
      </c>
    </row>
    <row r="84" s="3" customFormat="1" ht="24.95" customHeight="1" spans="1:9">
      <c r="A84" s="10" t="s">
        <v>180</v>
      </c>
      <c r="B84" s="11" t="s">
        <v>183</v>
      </c>
      <c r="C84" s="11">
        <v>3</v>
      </c>
      <c r="D84" s="11">
        <v>12000</v>
      </c>
      <c r="E84" s="11" t="s">
        <v>682</v>
      </c>
      <c r="F84" s="11">
        <v>15000</v>
      </c>
      <c r="G84" s="11"/>
      <c r="H84" s="12">
        <f t="shared" si="1"/>
        <v>3000</v>
      </c>
      <c r="I84" s="14" t="s">
        <v>684</v>
      </c>
    </row>
    <row r="85" s="3" customFormat="1" ht="24.95" customHeight="1" spans="1:9">
      <c r="A85" s="10" t="s">
        <v>180</v>
      </c>
      <c r="B85" s="11" t="s">
        <v>47</v>
      </c>
      <c r="C85" s="11">
        <v>3</v>
      </c>
      <c r="D85" s="11">
        <v>12000</v>
      </c>
      <c r="E85" s="11" t="s">
        <v>682</v>
      </c>
      <c r="F85" s="11">
        <v>15000</v>
      </c>
      <c r="G85" s="11"/>
      <c r="H85" s="12">
        <f t="shared" si="1"/>
        <v>3000</v>
      </c>
      <c r="I85" s="14" t="s">
        <v>684</v>
      </c>
    </row>
    <row r="86" s="3" customFormat="1" ht="24.95" customHeight="1" spans="1:9">
      <c r="A86" s="10" t="s">
        <v>180</v>
      </c>
      <c r="B86" s="11" t="s">
        <v>685</v>
      </c>
      <c r="C86" s="11">
        <v>3</v>
      </c>
      <c r="D86" s="11">
        <v>12000</v>
      </c>
      <c r="E86" s="11" t="s">
        <v>682</v>
      </c>
      <c r="F86" s="11">
        <v>15000</v>
      </c>
      <c r="G86" s="11"/>
      <c r="H86" s="12">
        <f t="shared" si="1"/>
        <v>3000</v>
      </c>
      <c r="I86" s="14" t="s">
        <v>684</v>
      </c>
    </row>
    <row r="87" s="3" customFormat="1" ht="24.95" customHeight="1" spans="1:9">
      <c r="A87" s="10" t="s">
        <v>180</v>
      </c>
      <c r="B87" s="11" t="s">
        <v>184</v>
      </c>
      <c r="C87" s="11">
        <v>3</v>
      </c>
      <c r="D87" s="11">
        <v>12000</v>
      </c>
      <c r="E87" s="11" t="s">
        <v>682</v>
      </c>
      <c r="F87" s="11">
        <v>15000</v>
      </c>
      <c r="G87" s="11"/>
      <c r="H87" s="12">
        <f t="shared" si="1"/>
        <v>3000</v>
      </c>
      <c r="I87" s="14" t="s">
        <v>684</v>
      </c>
    </row>
    <row r="88" s="3" customFormat="1" ht="24.95" customHeight="1" spans="1:9">
      <c r="A88" s="10" t="s">
        <v>180</v>
      </c>
      <c r="B88" s="11" t="s">
        <v>690</v>
      </c>
      <c r="C88" s="11">
        <v>3</v>
      </c>
      <c r="D88" s="11">
        <v>12000</v>
      </c>
      <c r="E88" s="11" t="s">
        <v>682</v>
      </c>
      <c r="F88" s="11">
        <v>15000</v>
      </c>
      <c r="G88" s="11"/>
      <c r="H88" s="12">
        <f t="shared" si="1"/>
        <v>3000</v>
      </c>
      <c r="I88" s="14" t="s">
        <v>684</v>
      </c>
    </row>
    <row r="89" s="3" customFormat="1" ht="24.95" customHeight="1" spans="1:9">
      <c r="A89" s="10" t="s">
        <v>180</v>
      </c>
      <c r="B89" s="11" t="s">
        <v>158</v>
      </c>
      <c r="C89" s="11">
        <v>3</v>
      </c>
      <c r="D89" s="11">
        <v>15000</v>
      </c>
      <c r="E89" s="11" t="s">
        <v>682</v>
      </c>
      <c r="F89" s="11">
        <v>18000</v>
      </c>
      <c r="G89" s="11"/>
      <c r="H89" s="12">
        <f t="shared" si="1"/>
        <v>3000</v>
      </c>
      <c r="I89" s="14" t="s">
        <v>686</v>
      </c>
    </row>
    <row r="90" s="3" customFormat="1" ht="24.95" customHeight="1" spans="1:9">
      <c r="A90" s="10" t="s">
        <v>180</v>
      </c>
      <c r="B90" s="11" t="s">
        <v>27</v>
      </c>
      <c r="C90" s="11">
        <v>3</v>
      </c>
      <c r="D90" s="11">
        <v>15000</v>
      </c>
      <c r="E90" s="11" t="s">
        <v>682</v>
      </c>
      <c r="F90" s="11">
        <v>18000</v>
      </c>
      <c r="G90" s="11"/>
      <c r="H90" s="12">
        <f t="shared" si="1"/>
        <v>3000</v>
      </c>
      <c r="I90" s="14" t="s">
        <v>686</v>
      </c>
    </row>
    <row r="91" s="3" customFormat="1" ht="24.95" customHeight="1" spans="1:9">
      <c r="A91" s="10" t="s">
        <v>180</v>
      </c>
      <c r="B91" s="11" t="s">
        <v>86</v>
      </c>
      <c r="C91" s="11">
        <v>3</v>
      </c>
      <c r="D91" s="11">
        <v>15000</v>
      </c>
      <c r="E91" s="11" t="s">
        <v>682</v>
      </c>
      <c r="F91" s="11">
        <v>18000</v>
      </c>
      <c r="G91" s="11"/>
      <c r="H91" s="12">
        <f t="shared" si="1"/>
        <v>3000</v>
      </c>
      <c r="I91" s="14" t="s">
        <v>686</v>
      </c>
    </row>
    <row r="92" s="3" customFormat="1" ht="24.95" customHeight="1" spans="1:9">
      <c r="A92" s="10" t="s">
        <v>180</v>
      </c>
      <c r="B92" s="11" t="s">
        <v>62</v>
      </c>
      <c r="C92" s="11">
        <v>4</v>
      </c>
      <c r="D92" s="11">
        <v>12000</v>
      </c>
      <c r="E92" s="11" t="s">
        <v>682</v>
      </c>
      <c r="F92" s="11">
        <v>15000</v>
      </c>
      <c r="G92" s="11"/>
      <c r="H92" s="12">
        <f t="shared" si="1"/>
        <v>3000</v>
      </c>
      <c r="I92" s="14" t="s">
        <v>684</v>
      </c>
    </row>
    <row r="93" s="3" customFormat="1" ht="24.95" customHeight="1" spans="1:9">
      <c r="A93" s="10" t="s">
        <v>180</v>
      </c>
      <c r="B93" s="11" t="s">
        <v>53</v>
      </c>
      <c r="C93" s="11">
        <v>4</v>
      </c>
      <c r="D93" s="11">
        <v>12000</v>
      </c>
      <c r="E93" s="11" t="s">
        <v>682</v>
      </c>
      <c r="F93" s="11">
        <v>15000</v>
      </c>
      <c r="G93" s="11"/>
      <c r="H93" s="12">
        <f t="shared" si="1"/>
        <v>3000</v>
      </c>
      <c r="I93" s="14" t="s">
        <v>684</v>
      </c>
    </row>
    <row r="94" s="3" customFormat="1" ht="24.95" customHeight="1" spans="1:9">
      <c r="A94" s="10" t="s">
        <v>180</v>
      </c>
      <c r="B94" s="11" t="s">
        <v>54</v>
      </c>
      <c r="C94" s="11">
        <v>4</v>
      </c>
      <c r="D94" s="11">
        <v>12000</v>
      </c>
      <c r="E94" s="11" t="s">
        <v>682</v>
      </c>
      <c r="F94" s="11">
        <v>15000</v>
      </c>
      <c r="G94" s="11"/>
      <c r="H94" s="12">
        <f t="shared" si="1"/>
        <v>3000</v>
      </c>
      <c r="I94" s="14" t="s">
        <v>684</v>
      </c>
    </row>
    <row r="95" s="3" customFormat="1" ht="24.95" customHeight="1" spans="1:9">
      <c r="A95" s="10" t="s">
        <v>180</v>
      </c>
      <c r="B95" s="11" t="s">
        <v>14</v>
      </c>
      <c r="C95" s="11">
        <v>4</v>
      </c>
      <c r="D95" s="11">
        <v>12000</v>
      </c>
      <c r="E95" s="11" t="s">
        <v>682</v>
      </c>
      <c r="F95" s="11">
        <v>15000</v>
      </c>
      <c r="G95" s="11"/>
      <c r="H95" s="12">
        <f t="shared" si="1"/>
        <v>3000</v>
      </c>
      <c r="I95" s="14" t="s">
        <v>684</v>
      </c>
    </row>
    <row r="96" s="3" customFormat="1" ht="24.95" customHeight="1" spans="1:9">
      <c r="A96" s="10" t="s">
        <v>180</v>
      </c>
      <c r="B96" s="11" t="s">
        <v>50</v>
      </c>
      <c r="C96" s="11">
        <v>4</v>
      </c>
      <c r="D96" s="11">
        <v>12000</v>
      </c>
      <c r="E96" s="11" t="s">
        <v>682</v>
      </c>
      <c r="F96" s="11">
        <v>15000</v>
      </c>
      <c r="G96" s="11"/>
      <c r="H96" s="12">
        <f t="shared" si="1"/>
        <v>3000</v>
      </c>
      <c r="I96" s="14" t="s">
        <v>684</v>
      </c>
    </row>
    <row r="97" s="3" customFormat="1" ht="24.95" customHeight="1" spans="1:9">
      <c r="A97" s="10" t="s">
        <v>180</v>
      </c>
      <c r="B97" s="11" t="s">
        <v>545</v>
      </c>
      <c r="C97" s="11">
        <v>4</v>
      </c>
      <c r="D97" s="11">
        <v>12000</v>
      </c>
      <c r="E97" s="11" t="s">
        <v>682</v>
      </c>
      <c r="F97" s="11">
        <v>15000</v>
      </c>
      <c r="G97" s="11"/>
      <c r="H97" s="12">
        <f t="shared" si="1"/>
        <v>3000</v>
      </c>
      <c r="I97" s="14" t="s">
        <v>684</v>
      </c>
    </row>
    <row r="98" s="3" customFormat="1" ht="24.95" customHeight="1" spans="1:9">
      <c r="A98" s="10" t="s">
        <v>180</v>
      </c>
      <c r="B98" s="11" t="s">
        <v>93</v>
      </c>
      <c r="C98" s="11">
        <v>4</v>
      </c>
      <c r="D98" s="11">
        <v>12000</v>
      </c>
      <c r="E98" s="11" t="s">
        <v>682</v>
      </c>
      <c r="F98" s="11">
        <v>15000</v>
      </c>
      <c r="G98" s="11"/>
      <c r="H98" s="12">
        <f t="shared" si="1"/>
        <v>3000</v>
      </c>
      <c r="I98" s="14" t="s">
        <v>684</v>
      </c>
    </row>
    <row r="99" s="3" customFormat="1" ht="24.95" customHeight="1" spans="1:9">
      <c r="A99" s="10" t="s">
        <v>180</v>
      </c>
      <c r="B99" s="11" t="s">
        <v>94</v>
      </c>
      <c r="C99" s="11">
        <v>4</v>
      </c>
      <c r="D99" s="11">
        <v>12000</v>
      </c>
      <c r="E99" s="11" t="s">
        <v>682</v>
      </c>
      <c r="F99" s="11">
        <v>15000</v>
      </c>
      <c r="G99" s="11"/>
      <c r="H99" s="12">
        <f t="shared" si="1"/>
        <v>3000</v>
      </c>
      <c r="I99" s="14" t="s">
        <v>684</v>
      </c>
    </row>
    <row r="100" s="3" customFormat="1" ht="24.95" customHeight="1" spans="1:9">
      <c r="A100" s="10" t="s">
        <v>180</v>
      </c>
      <c r="B100" s="11" t="s">
        <v>12</v>
      </c>
      <c r="C100" s="11">
        <v>4</v>
      </c>
      <c r="D100" s="11">
        <v>12000</v>
      </c>
      <c r="E100" s="11" t="s">
        <v>682</v>
      </c>
      <c r="F100" s="11">
        <v>15000</v>
      </c>
      <c r="G100" s="11"/>
      <c r="H100" s="12">
        <f t="shared" si="1"/>
        <v>3000</v>
      </c>
      <c r="I100" s="14" t="s">
        <v>684</v>
      </c>
    </row>
    <row r="101" s="3" customFormat="1" ht="24.95" customHeight="1" spans="1:9">
      <c r="A101" s="10" t="s">
        <v>180</v>
      </c>
      <c r="B101" s="11" t="s">
        <v>185</v>
      </c>
      <c r="C101" s="11">
        <v>4</v>
      </c>
      <c r="D101" s="11">
        <v>12000</v>
      </c>
      <c r="E101" s="11" t="s">
        <v>682</v>
      </c>
      <c r="F101" s="11">
        <v>15000</v>
      </c>
      <c r="G101" s="11"/>
      <c r="H101" s="12">
        <f t="shared" si="1"/>
        <v>3000</v>
      </c>
      <c r="I101" s="14" t="s">
        <v>684</v>
      </c>
    </row>
    <row r="102" s="3" customFormat="1" ht="24.95" customHeight="1" spans="1:9">
      <c r="A102" s="10" t="s">
        <v>180</v>
      </c>
      <c r="B102" s="11" t="s">
        <v>186</v>
      </c>
      <c r="C102" s="11">
        <v>4</v>
      </c>
      <c r="D102" s="11">
        <v>12000</v>
      </c>
      <c r="E102" s="11" t="s">
        <v>682</v>
      </c>
      <c r="F102" s="11">
        <v>15000</v>
      </c>
      <c r="G102" s="11"/>
      <c r="H102" s="12">
        <f t="shared" si="1"/>
        <v>3000</v>
      </c>
      <c r="I102" s="14" t="s">
        <v>684</v>
      </c>
    </row>
    <row r="103" s="3" customFormat="1" ht="24.95" customHeight="1" spans="1:9">
      <c r="A103" s="10" t="s">
        <v>180</v>
      </c>
      <c r="B103" s="11" t="s">
        <v>61</v>
      </c>
      <c r="C103" s="11">
        <v>4</v>
      </c>
      <c r="D103" s="11">
        <v>12000</v>
      </c>
      <c r="E103" s="11" t="s">
        <v>682</v>
      </c>
      <c r="F103" s="11">
        <v>15000</v>
      </c>
      <c r="G103" s="11"/>
      <c r="H103" s="12">
        <f t="shared" si="1"/>
        <v>3000</v>
      </c>
      <c r="I103" s="14" t="s">
        <v>684</v>
      </c>
    </row>
    <row r="104" s="3" customFormat="1" ht="24.95" customHeight="1" spans="1:9">
      <c r="A104" s="10" t="s">
        <v>180</v>
      </c>
      <c r="B104" s="11" t="s">
        <v>92</v>
      </c>
      <c r="C104" s="11">
        <v>4</v>
      </c>
      <c r="D104" s="11">
        <v>12000</v>
      </c>
      <c r="E104" s="11" t="s">
        <v>682</v>
      </c>
      <c r="F104" s="11">
        <v>15000</v>
      </c>
      <c r="G104" s="11"/>
      <c r="H104" s="12">
        <f t="shared" si="1"/>
        <v>3000</v>
      </c>
      <c r="I104" s="14" t="s">
        <v>684</v>
      </c>
    </row>
    <row r="105" s="3" customFormat="1" ht="24.95" customHeight="1" spans="1:9">
      <c r="A105" s="10" t="s">
        <v>180</v>
      </c>
      <c r="B105" s="11" t="s">
        <v>56</v>
      </c>
      <c r="C105" s="11">
        <v>4</v>
      </c>
      <c r="D105" s="11">
        <v>12000</v>
      </c>
      <c r="E105" s="11" t="s">
        <v>682</v>
      </c>
      <c r="F105" s="11">
        <v>15000</v>
      </c>
      <c r="G105" s="11"/>
      <c r="H105" s="12">
        <f t="shared" si="1"/>
        <v>3000</v>
      </c>
      <c r="I105" s="14" t="s">
        <v>684</v>
      </c>
    </row>
    <row r="106" s="3" customFormat="1" ht="24.95" customHeight="1" spans="1:9">
      <c r="A106" s="10" t="s">
        <v>180</v>
      </c>
      <c r="B106" s="11" t="s">
        <v>187</v>
      </c>
      <c r="C106" s="11">
        <v>4</v>
      </c>
      <c r="D106" s="11">
        <v>12000</v>
      </c>
      <c r="E106" s="11" t="s">
        <v>682</v>
      </c>
      <c r="F106" s="11">
        <v>15000</v>
      </c>
      <c r="G106" s="11"/>
      <c r="H106" s="12">
        <f t="shared" si="1"/>
        <v>3000</v>
      </c>
      <c r="I106" s="14" t="s">
        <v>684</v>
      </c>
    </row>
    <row r="107" s="3" customFormat="1" ht="24.95" customHeight="1" spans="1:9">
      <c r="A107" s="10" t="s">
        <v>180</v>
      </c>
      <c r="B107" s="11" t="s">
        <v>47</v>
      </c>
      <c r="C107" s="11">
        <v>4</v>
      </c>
      <c r="D107" s="11">
        <v>12000</v>
      </c>
      <c r="E107" s="11" t="s">
        <v>682</v>
      </c>
      <c r="F107" s="11">
        <v>15000</v>
      </c>
      <c r="G107" s="11"/>
      <c r="H107" s="12">
        <f t="shared" si="1"/>
        <v>3000</v>
      </c>
      <c r="I107" s="14" t="s">
        <v>684</v>
      </c>
    </row>
    <row r="108" s="3" customFormat="1" ht="24.95" customHeight="1" spans="1:9">
      <c r="A108" s="10" t="s">
        <v>180</v>
      </c>
      <c r="B108" s="11" t="s">
        <v>691</v>
      </c>
      <c r="C108" s="11">
        <v>4</v>
      </c>
      <c r="D108" s="11">
        <v>12000</v>
      </c>
      <c r="E108" s="11" t="s">
        <v>682</v>
      </c>
      <c r="F108" s="11">
        <v>15000</v>
      </c>
      <c r="G108" s="11"/>
      <c r="H108" s="12">
        <f t="shared" si="1"/>
        <v>3000</v>
      </c>
      <c r="I108" s="14" t="s">
        <v>684</v>
      </c>
    </row>
    <row r="109" s="3" customFormat="1" ht="24.95" customHeight="1" spans="1:9">
      <c r="A109" s="10" t="s">
        <v>180</v>
      </c>
      <c r="B109" s="11" t="s">
        <v>689</v>
      </c>
      <c r="C109" s="11">
        <v>4</v>
      </c>
      <c r="D109" s="11">
        <v>12000</v>
      </c>
      <c r="E109" s="11" t="s">
        <v>682</v>
      </c>
      <c r="F109" s="11">
        <v>15000</v>
      </c>
      <c r="G109" s="11"/>
      <c r="H109" s="12">
        <f t="shared" si="1"/>
        <v>3000</v>
      </c>
      <c r="I109" s="14" t="s">
        <v>684</v>
      </c>
    </row>
    <row r="110" s="3" customFormat="1" ht="24.95" customHeight="1" spans="1:9">
      <c r="A110" s="10" t="s">
        <v>180</v>
      </c>
      <c r="B110" s="11" t="s">
        <v>95</v>
      </c>
      <c r="C110" s="11">
        <v>4</v>
      </c>
      <c r="D110" s="11">
        <v>12000</v>
      </c>
      <c r="E110" s="11" t="s">
        <v>682</v>
      </c>
      <c r="F110" s="11">
        <v>15000</v>
      </c>
      <c r="G110" s="11"/>
      <c r="H110" s="12">
        <f t="shared" si="1"/>
        <v>3000</v>
      </c>
      <c r="I110" s="14" t="s">
        <v>684</v>
      </c>
    </row>
    <row r="111" s="3" customFormat="1" ht="24.95" customHeight="1" spans="1:9">
      <c r="A111" s="10" t="s">
        <v>180</v>
      </c>
      <c r="B111" s="11" t="s">
        <v>116</v>
      </c>
      <c r="C111" s="11">
        <v>4</v>
      </c>
      <c r="D111" s="11">
        <v>15000</v>
      </c>
      <c r="E111" s="11" t="s">
        <v>682</v>
      </c>
      <c r="F111" s="11">
        <v>18000</v>
      </c>
      <c r="G111" s="11"/>
      <c r="H111" s="12">
        <f t="shared" si="1"/>
        <v>3000</v>
      </c>
      <c r="I111" s="14" t="s">
        <v>686</v>
      </c>
    </row>
    <row r="112" s="3" customFormat="1" ht="24.95" customHeight="1" spans="1:9">
      <c r="A112" s="10" t="s">
        <v>180</v>
      </c>
      <c r="B112" s="11" t="s">
        <v>117</v>
      </c>
      <c r="C112" s="11">
        <v>4</v>
      </c>
      <c r="D112" s="11">
        <v>15000</v>
      </c>
      <c r="E112" s="11" t="s">
        <v>682</v>
      </c>
      <c r="F112" s="11">
        <v>18000</v>
      </c>
      <c r="G112" s="11"/>
      <c r="H112" s="12">
        <f t="shared" si="1"/>
        <v>3000</v>
      </c>
      <c r="I112" s="14" t="s">
        <v>686</v>
      </c>
    </row>
    <row r="113" s="3" customFormat="1" ht="24.95" customHeight="1" spans="1:9">
      <c r="A113" s="10" t="s">
        <v>180</v>
      </c>
      <c r="B113" s="11" t="s">
        <v>118</v>
      </c>
      <c r="C113" s="11">
        <v>4</v>
      </c>
      <c r="D113" s="11">
        <v>15000</v>
      </c>
      <c r="E113" s="11" t="s">
        <v>682</v>
      </c>
      <c r="F113" s="11">
        <v>18000</v>
      </c>
      <c r="G113" s="11"/>
      <c r="H113" s="12">
        <f t="shared" si="1"/>
        <v>3000</v>
      </c>
      <c r="I113" s="14" t="s">
        <v>686</v>
      </c>
    </row>
    <row r="114" s="3" customFormat="1" ht="24.95" customHeight="1" spans="1:9">
      <c r="A114" s="10" t="s">
        <v>180</v>
      </c>
      <c r="B114" s="11" t="s">
        <v>156</v>
      </c>
      <c r="C114" s="11">
        <v>4</v>
      </c>
      <c r="D114" s="11">
        <v>15000</v>
      </c>
      <c r="E114" s="11" t="s">
        <v>682</v>
      </c>
      <c r="F114" s="11">
        <v>18000</v>
      </c>
      <c r="G114" s="11"/>
      <c r="H114" s="12">
        <f t="shared" si="1"/>
        <v>3000</v>
      </c>
      <c r="I114" s="14" t="s">
        <v>686</v>
      </c>
    </row>
    <row r="115" s="3" customFormat="1" ht="24.95" customHeight="1" spans="1:9">
      <c r="A115" s="10" t="s">
        <v>180</v>
      </c>
      <c r="B115" s="11" t="s">
        <v>66</v>
      </c>
      <c r="C115" s="11">
        <v>4</v>
      </c>
      <c r="D115" s="11">
        <v>15000</v>
      </c>
      <c r="E115" s="11" t="s">
        <v>682</v>
      </c>
      <c r="F115" s="11">
        <v>18000</v>
      </c>
      <c r="G115" s="11"/>
      <c r="H115" s="12">
        <f t="shared" si="1"/>
        <v>3000</v>
      </c>
      <c r="I115" s="14" t="s">
        <v>686</v>
      </c>
    </row>
    <row r="116" s="3" customFormat="1" ht="24.95" customHeight="1" spans="1:9">
      <c r="A116" s="10" t="s">
        <v>180</v>
      </c>
      <c r="B116" s="11" t="s">
        <v>90</v>
      </c>
      <c r="C116" s="11">
        <v>4</v>
      </c>
      <c r="D116" s="11">
        <v>15000</v>
      </c>
      <c r="E116" s="11" t="s">
        <v>682</v>
      </c>
      <c r="F116" s="11">
        <v>18000</v>
      </c>
      <c r="G116" s="11"/>
      <c r="H116" s="12">
        <f t="shared" si="1"/>
        <v>3000</v>
      </c>
      <c r="I116" s="14" t="s">
        <v>686</v>
      </c>
    </row>
    <row r="117" s="3" customFormat="1" ht="24.95" customHeight="1" spans="1:9">
      <c r="A117" s="10" t="s">
        <v>193</v>
      </c>
      <c r="B117" s="11" t="s">
        <v>194</v>
      </c>
      <c r="C117" s="11">
        <v>3</v>
      </c>
      <c r="D117" s="11">
        <v>11000</v>
      </c>
      <c r="E117" s="11" t="s">
        <v>682</v>
      </c>
      <c r="F117" s="11">
        <v>11000</v>
      </c>
      <c r="G117" s="11" t="s">
        <v>687</v>
      </c>
      <c r="H117" s="12">
        <f t="shared" si="1"/>
        <v>0</v>
      </c>
      <c r="I117" s="14" t="s">
        <v>684</v>
      </c>
    </row>
    <row r="118" s="3" customFormat="1" ht="24.95" customHeight="1" spans="1:9">
      <c r="A118" s="10" t="s">
        <v>193</v>
      </c>
      <c r="B118" s="11" t="s">
        <v>692</v>
      </c>
      <c r="C118" s="11">
        <v>3</v>
      </c>
      <c r="D118" s="11">
        <v>11000</v>
      </c>
      <c r="E118" s="11" t="s">
        <v>682</v>
      </c>
      <c r="F118" s="11">
        <v>11000</v>
      </c>
      <c r="G118" s="11" t="s">
        <v>687</v>
      </c>
      <c r="H118" s="12">
        <f t="shared" si="1"/>
        <v>0</v>
      </c>
      <c r="I118" s="14" t="s">
        <v>684</v>
      </c>
    </row>
    <row r="119" s="3" customFormat="1" ht="24.95" customHeight="1" spans="1:9">
      <c r="A119" s="10" t="s">
        <v>193</v>
      </c>
      <c r="B119" s="11" t="s">
        <v>197</v>
      </c>
      <c r="C119" s="11">
        <v>3</v>
      </c>
      <c r="D119" s="11">
        <v>11000</v>
      </c>
      <c r="E119" s="11" t="s">
        <v>682</v>
      </c>
      <c r="F119" s="11">
        <v>11000</v>
      </c>
      <c r="G119" s="11" t="s">
        <v>687</v>
      </c>
      <c r="H119" s="12">
        <f t="shared" si="1"/>
        <v>0</v>
      </c>
      <c r="I119" s="14" t="s">
        <v>684</v>
      </c>
    </row>
    <row r="120" s="3" customFormat="1" ht="24.95" customHeight="1" spans="1:9">
      <c r="A120" s="10" t="s">
        <v>214</v>
      </c>
      <c r="B120" s="11" t="s">
        <v>28</v>
      </c>
      <c r="C120" s="11">
        <v>3</v>
      </c>
      <c r="D120" s="11">
        <v>9800</v>
      </c>
      <c r="E120" s="11" t="s">
        <v>682</v>
      </c>
      <c r="F120" s="11">
        <v>9800</v>
      </c>
      <c r="G120" s="11" t="s">
        <v>687</v>
      </c>
      <c r="H120" s="12">
        <f t="shared" si="1"/>
        <v>0</v>
      </c>
      <c r="I120" s="14" t="s">
        <v>684</v>
      </c>
    </row>
    <row r="121" s="3" customFormat="1" ht="24.95" customHeight="1" spans="1:9">
      <c r="A121" s="10" t="s">
        <v>214</v>
      </c>
      <c r="B121" s="11" t="s">
        <v>216</v>
      </c>
      <c r="C121" s="11">
        <v>3</v>
      </c>
      <c r="D121" s="11">
        <v>9800</v>
      </c>
      <c r="E121" s="11" t="s">
        <v>682</v>
      </c>
      <c r="F121" s="11">
        <v>9800</v>
      </c>
      <c r="G121" s="11" t="s">
        <v>687</v>
      </c>
      <c r="H121" s="12">
        <f t="shared" si="1"/>
        <v>0</v>
      </c>
      <c r="I121" s="14" t="s">
        <v>684</v>
      </c>
    </row>
    <row r="122" s="3" customFormat="1" ht="24.95" customHeight="1" spans="1:9">
      <c r="A122" s="10" t="s">
        <v>214</v>
      </c>
      <c r="B122" s="11" t="s">
        <v>18</v>
      </c>
      <c r="C122" s="11">
        <v>3</v>
      </c>
      <c r="D122" s="11">
        <v>11000</v>
      </c>
      <c r="E122" s="11" t="s">
        <v>682</v>
      </c>
      <c r="F122" s="11">
        <v>11000</v>
      </c>
      <c r="G122" s="11" t="s">
        <v>687</v>
      </c>
      <c r="H122" s="12">
        <f t="shared" si="1"/>
        <v>0</v>
      </c>
      <c r="I122" s="14" t="s">
        <v>684</v>
      </c>
    </row>
    <row r="123" s="3" customFormat="1" ht="24.95" customHeight="1" spans="1:9">
      <c r="A123" s="10" t="s">
        <v>214</v>
      </c>
      <c r="B123" s="11" t="s">
        <v>218</v>
      </c>
      <c r="C123" s="11">
        <v>3</v>
      </c>
      <c r="D123" s="11">
        <v>11000</v>
      </c>
      <c r="E123" s="11" t="s">
        <v>682</v>
      </c>
      <c r="F123" s="11">
        <v>11000</v>
      </c>
      <c r="G123" s="11" t="s">
        <v>687</v>
      </c>
      <c r="H123" s="12">
        <f t="shared" si="1"/>
        <v>0</v>
      </c>
      <c r="I123" s="14" t="s">
        <v>684</v>
      </c>
    </row>
    <row r="124" s="3" customFormat="1" ht="24.95" customHeight="1" spans="1:9">
      <c r="A124" s="10" t="s">
        <v>233</v>
      </c>
      <c r="B124" s="11" t="s">
        <v>234</v>
      </c>
      <c r="C124" s="11">
        <v>3</v>
      </c>
      <c r="D124" s="11">
        <v>15700</v>
      </c>
      <c r="E124" s="11" t="s">
        <v>682</v>
      </c>
      <c r="F124" s="11">
        <v>15700</v>
      </c>
      <c r="G124" s="11" t="s">
        <v>693</v>
      </c>
      <c r="H124" s="12">
        <f t="shared" si="1"/>
        <v>0</v>
      </c>
      <c r="I124" s="14" t="s">
        <v>684</v>
      </c>
    </row>
    <row r="125" s="3" customFormat="1" ht="24.95" customHeight="1" spans="1:9">
      <c r="A125" s="10" t="s">
        <v>233</v>
      </c>
      <c r="B125" s="11" t="s">
        <v>236</v>
      </c>
      <c r="C125" s="11">
        <v>3</v>
      </c>
      <c r="D125" s="11">
        <v>15700</v>
      </c>
      <c r="E125" s="11" t="s">
        <v>682</v>
      </c>
      <c r="F125" s="11">
        <v>15700</v>
      </c>
      <c r="G125" s="11" t="s">
        <v>693</v>
      </c>
      <c r="H125" s="12">
        <f t="shared" si="1"/>
        <v>0</v>
      </c>
      <c r="I125" s="14" t="s">
        <v>684</v>
      </c>
    </row>
    <row r="126" s="3" customFormat="1" ht="24.95" customHeight="1" spans="1:9">
      <c r="A126" s="10" t="s">
        <v>233</v>
      </c>
      <c r="B126" s="11" t="s">
        <v>694</v>
      </c>
      <c r="C126" s="11">
        <v>3</v>
      </c>
      <c r="D126" s="11">
        <v>15700</v>
      </c>
      <c r="E126" s="11" t="s">
        <v>682</v>
      </c>
      <c r="F126" s="11">
        <v>15700</v>
      </c>
      <c r="G126" s="11" t="s">
        <v>693</v>
      </c>
      <c r="H126" s="12">
        <f t="shared" si="1"/>
        <v>0</v>
      </c>
      <c r="I126" s="14" t="s">
        <v>684</v>
      </c>
    </row>
    <row r="127" s="3" customFormat="1" ht="24.95" customHeight="1" spans="1:9">
      <c r="A127" s="10" t="s">
        <v>233</v>
      </c>
      <c r="B127" s="11" t="s">
        <v>238</v>
      </c>
      <c r="C127" s="11">
        <v>3</v>
      </c>
      <c r="D127" s="11">
        <v>15700</v>
      </c>
      <c r="E127" s="11" t="s">
        <v>682</v>
      </c>
      <c r="F127" s="11">
        <v>15700</v>
      </c>
      <c r="G127" s="11" t="s">
        <v>693</v>
      </c>
      <c r="H127" s="12">
        <f t="shared" si="1"/>
        <v>0</v>
      </c>
      <c r="I127" s="14" t="s">
        <v>686</v>
      </c>
    </row>
    <row r="128" s="3" customFormat="1" ht="24.95" customHeight="1" spans="1:9">
      <c r="A128" s="10" t="s">
        <v>233</v>
      </c>
      <c r="B128" s="11" t="s">
        <v>239</v>
      </c>
      <c r="C128" s="11">
        <v>3</v>
      </c>
      <c r="D128" s="11">
        <v>15700</v>
      </c>
      <c r="E128" s="11" t="s">
        <v>682</v>
      </c>
      <c r="F128" s="11">
        <v>15700</v>
      </c>
      <c r="G128" s="11" t="s">
        <v>693</v>
      </c>
      <c r="H128" s="12">
        <f t="shared" si="1"/>
        <v>0</v>
      </c>
      <c r="I128" s="14" t="s">
        <v>684</v>
      </c>
    </row>
    <row r="129" s="3" customFormat="1" ht="24.95" customHeight="1" spans="1:9">
      <c r="A129" s="10" t="s">
        <v>243</v>
      </c>
      <c r="B129" s="11" t="s">
        <v>38</v>
      </c>
      <c r="C129" s="11">
        <v>3</v>
      </c>
      <c r="D129" s="11">
        <v>13000</v>
      </c>
      <c r="E129" s="11" t="s">
        <v>682</v>
      </c>
      <c r="F129" s="11">
        <v>15600</v>
      </c>
      <c r="G129" s="11"/>
      <c r="H129" s="12">
        <f t="shared" si="1"/>
        <v>2600</v>
      </c>
      <c r="I129" s="14" t="s">
        <v>684</v>
      </c>
    </row>
    <row r="130" s="3" customFormat="1" ht="24.95" customHeight="1" spans="1:9">
      <c r="A130" s="10" t="s">
        <v>243</v>
      </c>
      <c r="B130" s="11" t="s">
        <v>695</v>
      </c>
      <c r="C130" s="11">
        <v>3</v>
      </c>
      <c r="D130" s="11">
        <v>13000</v>
      </c>
      <c r="E130" s="11" t="s">
        <v>682</v>
      </c>
      <c r="F130" s="11">
        <v>15600</v>
      </c>
      <c r="G130" s="11"/>
      <c r="H130" s="12">
        <f t="shared" si="1"/>
        <v>2600</v>
      </c>
      <c r="I130" s="14" t="s">
        <v>684</v>
      </c>
    </row>
    <row r="131" s="3" customFormat="1" ht="24.95" customHeight="1" spans="1:9">
      <c r="A131" s="10" t="s">
        <v>243</v>
      </c>
      <c r="B131" s="11" t="s">
        <v>696</v>
      </c>
      <c r="C131" s="11">
        <v>3</v>
      </c>
      <c r="D131" s="11">
        <v>13000</v>
      </c>
      <c r="E131" s="11" t="s">
        <v>682</v>
      </c>
      <c r="F131" s="11">
        <v>15600</v>
      </c>
      <c r="G131" s="11"/>
      <c r="H131" s="12">
        <f t="shared" ref="H131:H194" si="2">F131-D131</f>
        <v>2600</v>
      </c>
      <c r="I131" s="14" t="s">
        <v>684</v>
      </c>
    </row>
    <row r="132" s="3" customFormat="1" ht="24.95" customHeight="1" spans="1:9">
      <c r="A132" s="10" t="s">
        <v>243</v>
      </c>
      <c r="B132" s="11" t="s">
        <v>697</v>
      </c>
      <c r="C132" s="11">
        <v>3</v>
      </c>
      <c r="D132" s="11">
        <v>13000</v>
      </c>
      <c r="E132" s="11" t="s">
        <v>682</v>
      </c>
      <c r="F132" s="11">
        <v>15600</v>
      </c>
      <c r="G132" s="11"/>
      <c r="H132" s="12">
        <f t="shared" si="2"/>
        <v>2600</v>
      </c>
      <c r="I132" s="14" t="s">
        <v>684</v>
      </c>
    </row>
    <row r="133" s="3" customFormat="1" ht="24.95" customHeight="1" spans="1:9">
      <c r="A133" s="10" t="s">
        <v>243</v>
      </c>
      <c r="B133" s="11" t="s">
        <v>698</v>
      </c>
      <c r="C133" s="11">
        <v>3</v>
      </c>
      <c r="D133" s="11">
        <v>13000</v>
      </c>
      <c r="E133" s="11" t="s">
        <v>682</v>
      </c>
      <c r="F133" s="11">
        <v>15600</v>
      </c>
      <c r="G133" s="11"/>
      <c r="H133" s="12">
        <f t="shared" si="2"/>
        <v>2600</v>
      </c>
      <c r="I133" s="14" t="s">
        <v>684</v>
      </c>
    </row>
    <row r="134" s="3" customFormat="1" ht="24.95" customHeight="1" spans="1:9">
      <c r="A134" s="10" t="s">
        <v>243</v>
      </c>
      <c r="B134" s="11" t="s">
        <v>699</v>
      </c>
      <c r="C134" s="11">
        <v>3</v>
      </c>
      <c r="D134" s="11">
        <v>13000</v>
      </c>
      <c r="E134" s="11" t="s">
        <v>682</v>
      </c>
      <c r="F134" s="11">
        <v>15600</v>
      </c>
      <c r="G134" s="11"/>
      <c r="H134" s="12">
        <f t="shared" si="2"/>
        <v>2600</v>
      </c>
      <c r="I134" s="14" t="s">
        <v>684</v>
      </c>
    </row>
    <row r="135" s="3" customFormat="1" ht="24.95" customHeight="1" spans="1:9">
      <c r="A135" s="10" t="s">
        <v>243</v>
      </c>
      <c r="B135" s="11" t="s">
        <v>690</v>
      </c>
      <c r="C135" s="11">
        <v>3</v>
      </c>
      <c r="D135" s="11">
        <v>13000</v>
      </c>
      <c r="E135" s="11" t="s">
        <v>682</v>
      </c>
      <c r="F135" s="11">
        <v>15600</v>
      </c>
      <c r="G135" s="11"/>
      <c r="H135" s="12">
        <f t="shared" si="2"/>
        <v>2600</v>
      </c>
      <c r="I135" s="14" t="s">
        <v>684</v>
      </c>
    </row>
    <row r="136" s="3" customFormat="1" ht="24.95" customHeight="1" spans="1:9">
      <c r="A136" s="10" t="s">
        <v>243</v>
      </c>
      <c r="B136" s="11" t="s">
        <v>47</v>
      </c>
      <c r="C136" s="11">
        <v>3</v>
      </c>
      <c r="D136" s="11">
        <v>13000</v>
      </c>
      <c r="E136" s="11" t="s">
        <v>682</v>
      </c>
      <c r="F136" s="11">
        <v>15600</v>
      </c>
      <c r="G136" s="11"/>
      <c r="H136" s="12">
        <f t="shared" si="2"/>
        <v>2600</v>
      </c>
      <c r="I136" s="14" t="s">
        <v>684</v>
      </c>
    </row>
    <row r="137" s="3" customFormat="1" ht="24.95" customHeight="1" spans="1:9">
      <c r="A137" s="10" t="s">
        <v>243</v>
      </c>
      <c r="B137" s="11" t="s">
        <v>700</v>
      </c>
      <c r="C137" s="11">
        <v>3</v>
      </c>
      <c r="D137" s="11">
        <v>13000</v>
      </c>
      <c r="E137" s="11" t="s">
        <v>682</v>
      </c>
      <c r="F137" s="11">
        <v>15600</v>
      </c>
      <c r="G137" s="11"/>
      <c r="H137" s="12">
        <f t="shared" si="2"/>
        <v>2600</v>
      </c>
      <c r="I137" s="14" t="s">
        <v>684</v>
      </c>
    </row>
    <row r="138" s="3" customFormat="1" ht="24.95" customHeight="1" spans="1:9">
      <c r="A138" s="10" t="s">
        <v>243</v>
      </c>
      <c r="B138" s="11" t="s">
        <v>701</v>
      </c>
      <c r="C138" s="11">
        <v>3</v>
      </c>
      <c r="D138" s="11">
        <v>13000</v>
      </c>
      <c r="E138" s="11" t="s">
        <v>682</v>
      </c>
      <c r="F138" s="11">
        <v>15600</v>
      </c>
      <c r="G138" s="11"/>
      <c r="H138" s="12">
        <f t="shared" si="2"/>
        <v>2600</v>
      </c>
      <c r="I138" s="14" t="s">
        <v>684</v>
      </c>
    </row>
    <row r="139" s="3" customFormat="1" ht="24.95" customHeight="1" spans="1:9">
      <c r="A139" s="10" t="s">
        <v>243</v>
      </c>
      <c r="B139" s="11" t="s">
        <v>702</v>
      </c>
      <c r="C139" s="11">
        <v>3</v>
      </c>
      <c r="D139" s="11">
        <v>13000</v>
      </c>
      <c r="E139" s="11" t="s">
        <v>682</v>
      </c>
      <c r="F139" s="11">
        <v>15600</v>
      </c>
      <c r="G139" s="11"/>
      <c r="H139" s="12">
        <f t="shared" si="2"/>
        <v>2600</v>
      </c>
      <c r="I139" s="14" t="s">
        <v>684</v>
      </c>
    </row>
    <row r="140" s="3" customFormat="1" ht="24.95" customHeight="1" spans="1:9">
      <c r="A140" s="10" t="s">
        <v>243</v>
      </c>
      <c r="B140" s="11" t="s">
        <v>703</v>
      </c>
      <c r="C140" s="11">
        <v>3</v>
      </c>
      <c r="D140" s="11">
        <v>13000</v>
      </c>
      <c r="E140" s="11" t="s">
        <v>682</v>
      </c>
      <c r="F140" s="11">
        <v>15600</v>
      </c>
      <c r="G140" s="11"/>
      <c r="H140" s="12">
        <f t="shared" si="2"/>
        <v>2600</v>
      </c>
      <c r="I140" s="14" t="s">
        <v>684</v>
      </c>
    </row>
    <row r="141" s="3" customFormat="1" ht="24.95" customHeight="1" spans="1:9">
      <c r="A141" s="10" t="s">
        <v>243</v>
      </c>
      <c r="B141" s="11" t="s">
        <v>704</v>
      </c>
      <c r="C141" s="11">
        <v>3</v>
      </c>
      <c r="D141" s="11">
        <v>13000</v>
      </c>
      <c r="E141" s="11" t="s">
        <v>682</v>
      </c>
      <c r="F141" s="11">
        <v>15600</v>
      </c>
      <c r="G141" s="11"/>
      <c r="H141" s="12">
        <f t="shared" si="2"/>
        <v>2600</v>
      </c>
      <c r="I141" s="14" t="s">
        <v>684</v>
      </c>
    </row>
    <row r="142" s="3" customFormat="1" ht="24.95" customHeight="1" spans="1:9">
      <c r="A142" s="10" t="s">
        <v>243</v>
      </c>
      <c r="B142" s="11" t="s">
        <v>90</v>
      </c>
      <c r="C142" s="11">
        <v>3</v>
      </c>
      <c r="D142" s="11">
        <v>13000</v>
      </c>
      <c r="E142" s="11" t="s">
        <v>682</v>
      </c>
      <c r="F142" s="11">
        <v>15600</v>
      </c>
      <c r="G142" s="11"/>
      <c r="H142" s="12">
        <f t="shared" si="2"/>
        <v>2600</v>
      </c>
      <c r="I142" s="14" t="s">
        <v>686</v>
      </c>
    </row>
    <row r="143" s="3" customFormat="1" ht="24.95" customHeight="1" spans="1:9">
      <c r="A143" s="10" t="s">
        <v>243</v>
      </c>
      <c r="B143" s="11" t="s">
        <v>197</v>
      </c>
      <c r="C143" s="11">
        <v>3</v>
      </c>
      <c r="D143" s="11">
        <v>13000</v>
      </c>
      <c r="E143" s="11" t="s">
        <v>682</v>
      </c>
      <c r="F143" s="11">
        <v>15600</v>
      </c>
      <c r="G143" s="11"/>
      <c r="H143" s="12">
        <f t="shared" si="2"/>
        <v>2600</v>
      </c>
      <c r="I143" s="14" t="s">
        <v>684</v>
      </c>
    </row>
    <row r="144" s="3" customFormat="1" ht="24.95" customHeight="1" spans="1:9">
      <c r="A144" s="10" t="s">
        <v>243</v>
      </c>
      <c r="B144" s="11" t="s">
        <v>705</v>
      </c>
      <c r="C144" s="11">
        <v>3</v>
      </c>
      <c r="D144" s="11">
        <v>13000</v>
      </c>
      <c r="E144" s="11" t="s">
        <v>682</v>
      </c>
      <c r="F144" s="11">
        <v>15600</v>
      </c>
      <c r="G144" s="11"/>
      <c r="H144" s="12">
        <f t="shared" si="2"/>
        <v>2600</v>
      </c>
      <c r="I144" s="14" t="s">
        <v>684</v>
      </c>
    </row>
    <row r="145" s="3" customFormat="1" ht="24.95" customHeight="1" spans="1:9">
      <c r="A145" s="10" t="s">
        <v>243</v>
      </c>
      <c r="B145" s="11" t="s">
        <v>251</v>
      </c>
      <c r="C145" s="11">
        <v>3</v>
      </c>
      <c r="D145" s="11">
        <v>13000</v>
      </c>
      <c r="E145" s="11" t="s">
        <v>682</v>
      </c>
      <c r="F145" s="11">
        <v>15600</v>
      </c>
      <c r="G145" s="11"/>
      <c r="H145" s="12">
        <f t="shared" si="2"/>
        <v>2600</v>
      </c>
      <c r="I145" s="14" t="s">
        <v>686</v>
      </c>
    </row>
    <row r="146" s="3" customFormat="1" ht="24.95" customHeight="1" spans="1:9">
      <c r="A146" s="10" t="s">
        <v>243</v>
      </c>
      <c r="B146" s="11" t="s">
        <v>90</v>
      </c>
      <c r="C146" s="11">
        <v>4</v>
      </c>
      <c r="D146" s="11">
        <v>15000</v>
      </c>
      <c r="E146" s="11" t="s">
        <v>682</v>
      </c>
      <c r="F146" s="11">
        <v>17700</v>
      </c>
      <c r="G146" s="11"/>
      <c r="H146" s="12">
        <f t="shared" si="2"/>
        <v>2700</v>
      </c>
      <c r="I146" s="14" t="s">
        <v>686</v>
      </c>
    </row>
    <row r="147" s="3" customFormat="1" ht="24.95" customHeight="1" spans="1:9">
      <c r="A147" s="10" t="s">
        <v>243</v>
      </c>
      <c r="B147" s="11" t="s">
        <v>253</v>
      </c>
      <c r="C147" s="11">
        <v>4</v>
      </c>
      <c r="D147" s="11">
        <v>15000</v>
      </c>
      <c r="E147" s="11" t="s">
        <v>682</v>
      </c>
      <c r="F147" s="11">
        <v>16500</v>
      </c>
      <c r="G147" s="11"/>
      <c r="H147" s="12">
        <f t="shared" si="2"/>
        <v>1500</v>
      </c>
      <c r="I147" s="14" t="s">
        <v>684</v>
      </c>
    </row>
    <row r="148" s="3" customFormat="1" ht="24.95" customHeight="1" spans="1:9">
      <c r="A148" s="10" t="s">
        <v>243</v>
      </c>
      <c r="B148" s="11" t="s">
        <v>113</v>
      </c>
      <c r="C148" s="11">
        <v>4</v>
      </c>
      <c r="D148" s="11">
        <v>15000</v>
      </c>
      <c r="E148" s="11" t="s">
        <v>682</v>
      </c>
      <c r="F148" s="11">
        <v>16500</v>
      </c>
      <c r="G148" s="11"/>
      <c r="H148" s="12">
        <f t="shared" si="2"/>
        <v>1500</v>
      </c>
      <c r="I148" s="14" t="s">
        <v>684</v>
      </c>
    </row>
    <row r="149" s="3" customFormat="1" ht="24.95" customHeight="1" spans="1:9">
      <c r="A149" s="10" t="s">
        <v>243</v>
      </c>
      <c r="B149" s="11" t="s">
        <v>255</v>
      </c>
      <c r="C149" s="11">
        <v>4</v>
      </c>
      <c r="D149" s="11">
        <v>15000</v>
      </c>
      <c r="E149" s="11" t="s">
        <v>682</v>
      </c>
      <c r="F149" s="11">
        <v>16500</v>
      </c>
      <c r="G149" s="11"/>
      <c r="H149" s="12">
        <f t="shared" si="2"/>
        <v>1500</v>
      </c>
      <c r="I149" s="14" t="s">
        <v>684</v>
      </c>
    </row>
    <row r="150" s="3" customFormat="1" ht="24.95" customHeight="1" spans="1:9">
      <c r="A150" s="10" t="s">
        <v>243</v>
      </c>
      <c r="B150" s="11" t="s">
        <v>108</v>
      </c>
      <c r="C150" s="11">
        <v>4</v>
      </c>
      <c r="D150" s="11">
        <v>15000</v>
      </c>
      <c r="E150" s="11" t="s">
        <v>682</v>
      </c>
      <c r="F150" s="11">
        <v>16500</v>
      </c>
      <c r="G150" s="11"/>
      <c r="H150" s="12">
        <f t="shared" si="2"/>
        <v>1500</v>
      </c>
      <c r="I150" s="14" t="s">
        <v>684</v>
      </c>
    </row>
    <row r="151" s="3" customFormat="1" ht="24.95" customHeight="1" spans="1:9">
      <c r="A151" s="10" t="s">
        <v>243</v>
      </c>
      <c r="B151" s="11" t="s">
        <v>110</v>
      </c>
      <c r="C151" s="11">
        <v>4</v>
      </c>
      <c r="D151" s="11">
        <v>15000</v>
      </c>
      <c r="E151" s="11" t="s">
        <v>682</v>
      </c>
      <c r="F151" s="11">
        <v>16500</v>
      </c>
      <c r="G151" s="11"/>
      <c r="H151" s="12">
        <f t="shared" si="2"/>
        <v>1500</v>
      </c>
      <c r="I151" s="14" t="s">
        <v>684</v>
      </c>
    </row>
    <row r="152" s="3" customFormat="1" ht="24.95" customHeight="1" spans="1:9">
      <c r="A152" s="10" t="s">
        <v>243</v>
      </c>
      <c r="B152" s="11" t="s">
        <v>115</v>
      </c>
      <c r="C152" s="11">
        <v>4</v>
      </c>
      <c r="D152" s="11">
        <v>15000</v>
      </c>
      <c r="E152" s="11" t="s">
        <v>682</v>
      </c>
      <c r="F152" s="11">
        <v>16500</v>
      </c>
      <c r="G152" s="11"/>
      <c r="H152" s="12">
        <f t="shared" si="2"/>
        <v>1500</v>
      </c>
      <c r="I152" s="14" t="s">
        <v>684</v>
      </c>
    </row>
    <row r="153" s="3" customFormat="1" ht="24.95" customHeight="1" spans="1:9">
      <c r="A153" s="10" t="s">
        <v>243</v>
      </c>
      <c r="B153" s="11" t="s">
        <v>59</v>
      </c>
      <c r="C153" s="11">
        <v>4</v>
      </c>
      <c r="D153" s="11">
        <v>15000</v>
      </c>
      <c r="E153" s="11" t="s">
        <v>682</v>
      </c>
      <c r="F153" s="11">
        <v>16500</v>
      </c>
      <c r="G153" s="11"/>
      <c r="H153" s="12">
        <f t="shared" si="2"/>
        <v>1500</v>
      </c>
      <c r="I153" s="14" t="s">
        <v>684</v>
      </c>
    </row>
    <row r="154" s="3" customFormat="1" ht="24.95" customHeight="1" spans="1:9">
      <c r="A154" s="10" t="s">
        <v>243</v>
      </c>
      <c r="B154" s="11" t="s">
        <v>256</v>
      </c>
      <c r="C154" s="11">
        <v>4</v>
      </c>
      <c r="D154" s="11">
        <v>15000</v>
      </c>
      <c r="E154" s="11" t="s">
        <v>682</v>
      </c>
      <c r="F154" s="11">
        <v>16500</v>
      </c>
      <c r="G154" s="11"/>
      <c r="H154" s="12">
        <f t="shared" si="2"/>
        <v>1500</v>
      </c>
      <c r="I154" s="14" t="s">
        <v>684</v>
      </c>
    </row>
    <row r="155" s="3" customFormat="1" ht="24.95" customHeight="1" spans="1:9">
      <c r="A155" s="10" t="s">
        <v>243</v>
      </c>
      <c r="B155" s="11" t="s">
        <v>114</v>
      </c>
      <c r="C155" s="11">
        <v>4</v>
      </c>
      <c r="D155" s="11">
        <v>15000</v>
      </c>
      <c r="E155" s="11" t="s">
        <v>682</v>
      </c>
      <c r="F155" s="11">
        <v>16500</v>
      </c>
      <c r="G155" s="11"/>
      <c r="H155" s="12">
        <f t="shared" si="2"/>
        <v>1500</v>
      </c>
      <c r="I155" s="14" t="s">
        <v>684</v>
      </c>
    </row>
    <row r="156" s="3" customFormat="1" ht="24.95" customHeight="1" spans="1:9">
      <c r="A156" s="10" t="s">
        <v>243</v>
      </c>
      <c r="B156" s="11" t="s">
        <v>70</v>
      </c>
      <c r="C156" s="11">
        <v>4</v>
      </c>
      <c r="D156" s="11">
        <v>15000</v>
      </c>
      <c r="E156" s="11" t="s">
        <v>682</v>
      </c>
      <c r="F156" s="11">
        <v>16500</v>
      </c>
      <c r="G156" s="11"/>
      <c r="H156" s="12">
        <f t="shared" si="2"/>
        <v>1500</v>
      </c>
      <c r="I156" s="14" t="s">
        <v>684</v>
      </c>
    </row>
    <row r="157" s="3" customFormat="1" ht="24.95" customHeight="1" spans="1:9">
      <c r="A157" s="10" t="s">
        <v>243</v>
      </c>
      <c r="B157" s="11" t="s">
        <v>257</v>
      </c>
      <c r="C157" s="11">
        <v>4</v>
      </c>
      <c r="D157" s="11">
        <v>15000</v>
      </c>
      <c r="E157" s="11" t="s">
        <v>682</v>
      </c>
      <c r="F157" s="11">
        <v>16500</v>
      </c>
      <c r="G157" s="11"/>
      <c r="H157" s="12">
        <f t="shared" si="2"/>
        <v>1500</v>
      </c>
      <c r="I157" s="14" t="s">
        <v>684</v>
      </c>
    </row>
    <row r="158" s="3" customFormat="1" ht="24.95" customHeight="1" spans="1:9">
      <c r="A158" s="10" t="s">
        <v>243</v>
      </c>
      <c r="B158" s="11" t="s">
        <v>57</v>
      </c>
      <c r="C158" s="11">
        <v>4</v>
      </c>
      <c r="D158" s="11">
        <v>15000</v>
      </c>
      <c r="E158" s="11" t="s">
        <v>682</v>
      </c>
      <c r="F158" s="11">
        <v>16500</v>
      </c>
      <c r="G158" s="11"/>
      <c r="H158" s="12">
        <f t="shared" si="2"/>
        <v>1500</v>
      </c>
      <c r="I158" s="14" t="s">
        <v>684</v>
      </c>
    </row>
    <row r="159" s="3" customFormat="1" ht="24.95" customHeight="1" spans="1:9">
      <c r="A159" s="10" t="s">
        <v>243</v>
      </c>
      <c r="B159" s="11" t="s">
        <v>42</v>
      </c>
      <c r="C159" s="11">
        <v>4</v>
      </c>
      <c r="D159" s="11">
        <v>15000</v>
      </c>
      <c r="E159" s="11" t="s">
        <v>682</v>
      </c>
      <c r="F159" s="11">
        <v>16500</v>
      </c>
      <c r="G159" s="11"/>
      <c r="H159" s="12">
        <f t="shared" si="2"/>
        <v>1500</v>
      </c>
      <c r="I159" s="14" t="s">
        <v>684</v>
      </c>
    </row>
    <row r="160" s="3" customFormat="1" ht="24.95" customHeight="1" spans="1:9">
      <c r="A160" s="10" t="s">
        <v>243</v>
      </c>
      <c r="B160" s="11" t="s">
        <v>55</v>
      </c>
      <c r="C160" s="11">
        <v>4</v>
      </c>
      <c r="D160" s="11">
        <v>15000</v>
      </c>
      <c r="E160" s="11" t="s">
        <v>682</v>
      </c>
      <c r="F160" s="11">
        <v>16500</v>
      </c>
      <c r="G160" s="11"/>
      <c r="H160" s="12">
        <f t="shared" si="2"/>
        <v>1500</v>
      </c>
      <c r="I160" s="14" t="s">
        <v>684</v>
      </c>
    </row>
    <row r="161" s="3" customFormat="1" ht="24.95" customHeight="1" spans="1:9">
      <c r="A161" s="10" t="s">
        <v>243</v>
      </c>
      <c r="B161" s="11" t="s">
        <v>258</v>
      </c>
      <c r="C161" s="11">
        <v>4</v>
      </c>
      <c r="D161" s="11">
        <v>15000</v>
      </c>
      <c r="E161" s="11" t="s">
        <v>682</v>
      </c>
      <c r="F161" s="11">
        <v>16500</v>
      </c>
      <c r="G161" s="11"/>
      <c r="H161" s="12">
        <f t="shared" si="2"/>
        <v>1500</v>
      </c>
      <c r="I161" s="14" t="s">
        <v>684</v>
      </c>
    </row>
    <row r="162" s="3" customFormat="1" ht="24.95" customHeight="1" spans="1:9">
      <c r="A162" s="10" t="s">
        <v>243</v>
      </c>
      <c r="B162" s="11" t="s">
        <v>47</v>
      </c>
      <c r="C162" s="11">
        <v>4</v>
      </c>
      <c r="D162" s="11">
        <v>15000</v>
      </c>
      <c r="E162" s="11" t="s">
        <v>682</v>
      </c>
      <c r="F162" s="11">
        <v>16500</v>
      </c>
      <c r="G162" s="11"/>
      <c r="H162" s="12">
        <f t="shared" si="2"/>
        <v>1500</v>
      </c>
      <c r="I162" s="14" t="s">
        <v>684</v>
      </c>
    </row>
    <row r="163" s="3" customFormat="1" ht="24.95" customHeight="1" spans="1:9">
      <c r="A163" s="10" t="s">
        <v>243</v>
      </c>
      <c r="B163" s="11" t="s">
        <v>96</v>
      </c>
      <c r="C163" s="11">
        <v>4</v>
      </c>
      <c r="D163" s="11">
        <v>15000</v>
      </c>
      <c r="E163" s="11" t="s">
        <v>682</v>
      </c>
      <c r="F163" s="11">
        <v>16500</v>
      </c>
      <c r="G163" s="11"/>
      <c r="H163" s="12">
        <f t="shared" si="2"/>
        <v>1500</v>
      </c>
      <c r="I163" s="14" t="s">
        <v>684</v>
      </c>
    </row>
    <row r="164" s="3" customFormat="1" ht="24.95" customHeight="1" spans="1:9">
      <c r="A164" s="10" t="s">
        <v>243</v>
      </c>
      <c r="B164" s="11" t="s">
        <v>61</v>
      </c>
      <c r="C164" s="11">
        <v>4</v>
      </c>
      <c r="D164" s="11">
        <v>15000</v>
      </c>
      <c r="E164" s="11" t="s">
        <v>682</v>
      </c>
      <c r="F164" s="11">
        <v>16500</v>
      </c>
      <c r="G164" s="11"/>
      <c r="H164" s="12">
        <f t="shared" si="2"/>
        <v>1500</v>
      </c>
      <c r="I164" s="14" t="s">
        <v>684</v>
      </c>
    </row>
    <row r="165" s="3" customFormat="1" ht="24.95" customHeight="1" spans="1:9">
      <c r="A165" s="10" t="s">
        <v>243</v>
      </c>
      <c r="B165" s="11" t="s">
        <v>545</v>
      </c>
      <c r="C165" s="11">
        <v>4</v>
      </c>
      <c r="D165" s="11">
        <v>15000</v>
      </c>
      <c r="E165" s="11" t="s">
        <v>682</v>
      </c>
      <c r="F165" s="11">
        <v>16500</v>
      </c>
      <c r="G165" s="11"/>
      <c r="H165" s="12">
        <f t="shared" si="2"/>
        <v>1500</v>
      </c>
      <c r="I165" s="14" t="s">
        <v>684</v>
      </c>
    </row>
    <row r="166" s="3" customFormat="1" ht="24.95" customHeight="1" spans="1:9">
      <c r="A166" s="10" t="s">
        <v>243</v>
      </c>
      <c r="B166" s="11" t="s">
        <v>50</v>
      </c>
      <c r="C166" s="11">
        <v>4</v>
      </c>
      <c r="D166" s="11">
        <v>15000</v>
      </c>
      <c r="E166" s="11" t="s">
        <v>682</v>
      </c>
      <c r="F166" s="11">
        <v>16500</v>
      </c>
      <c r="G166" s="11"/>
      <c r="H166" s="12">
        <f t="shared" si="2"/>
        <v>1500</v>
      </c>
      <c r="I166" s="14" t="s">
        <v>684</v>
      </c>
    </row>
    <row r="167" s="3" customFormat="1" ht="24.95" customHeight="1" spans="1:9">
      <c r="A167" s="10" t="s">
        <v>243</v>
      </c>
      <c r="B167" s="11" t="s">
        <v>259</v>
      </c>
      <c r="C167" s="11">
        <v>4</v>
      </c>
      <c r="D167" s="11">
        <v>15000</v>
      </c>
      <c r="E167" s="11" t="s">
        <v>682</v>
      </c>
      <c r="F167" s="11">
        <v>16500</v>
      </c>
      <c r="G167" s="11"/>
      <c r="H167" s="12">
        <f t="shared" si="2"/>
        <v>1500</v>
      </c>
      <c r="I167" s="14" t="s">
        <v>684</v>
      </c>
    </row>
    <row r="168" s="3" customFormat="1" ht="24.95" customHeight="1" spans="1:9">
      <c r="A168" s="10" t="s">
        <v>243</v>
      </c>
      <c r="B168" s="11" t="s">
        <v>260</v>
      </c>
      <c r="C168" s="11">
        <v>4</v>
      </c>
      <c r="D168" s="11">
        <v>15000</v>
      </c>
      <c r="E168" s="11" t="s">
        <v>682</v>
      </c>
      <c r="F168" s="11">
        <v>16500</v>
      </c>
      <c r="G168" s="11"/>
      <c r="H168" s="12">
        <f t="shared" si="2"/>
        <v>1500</v>
      </c>
      <c r="I168" s="14" t="s">
        <v>684</v>
      </c>
    </row>
    <row r="169" s="3" customFormat="1" ht="24.95" customHeight="1" spans="1:9">
      <c r="A169" s="10" t="s">
        <v>243</v>
      </c>
      <c r="B169" s="11" t="s">
        <v>62</v>
      </c>
      <c r="C169" s="11">
        <v>4</v>
      </c>
      <c r="D169" s="11">
        <v>15000</v>
      </c>
      <c r="E169" s="11" t="s">
        <v>682</v>
      </c>
      <c r="F169" s="11">
        <v>16500</v>
      </c>
      <c r="G169" s="11"/>
      <c r="H169" s="12">
        <f t="shared" si="2"/>
        <v>1500</v>
      </c>
      <c r="I169" s="14" t="s">
        <v>684</v>
      </c>
    </row>
    <row r="170" s="3" customFormat="1" ht="24.95" customHeight="1" spans="1:9">
      <c r="A170" s="10" t="s">
        <v>243</v>
      </c>
      <c r="B170" s="11" t="s">
        <v>261</v>
      </c>
      <c r="C170" s="11">
        <v>4</v>
      </c>
      <c r="D170" s="11">
        <v>15000</v>
      </c>
      <c r="E170" s="11" t="s">
        <v>682</v>
      </c>
      <c r="F170" s="11">
        <v>16500</v>
      </c>
      <c r="G170" s="11"/>
      <c r="H170" s="12">
        <f t="shared" si="2"/>
        <v>1500</v>
      </c>
      <c r="I170" s="14" t="s">
        <v>684</v>
      </c>
    </row>
    <row r="171" s="3" customFormat="1" ht="24.95" customHeight="1" spans="1:9">
      <c r="A171" s="10" t="s">
        <v>243</v>
      </c>
      <c r="B171" s="11" t="s">
        <v>262</v>
      </c>
      <c r="C171" s="11">
        <v>4</v>
      </c>
      <c r="D171" s="11">
        <v>15000</v>
      </c>
      <c r="E171" s="11" t="s">
        <v>682</v>
      </c>
      <c r="F171" s="11">
        <v>16500</v>
      </c>
      <c r="G171" s="11"/>
      <c r="H171" s="12">
        <f t="shared" si="2"/>
        <v>1500</v>
      </c>
      <c r="I171" s="14" t="s">
        <v>684</v>
      </c>
    </row>
    <row r="172" s="3" customFormat="1" ht="24.95" customHeight="1" spans="1:9">
      <c r="A172" s="10" t="s">
        <v>243</v>
      </c>
      <c r="B172" s="11" t="s">
        <v>263</v>
      </c>
      <c r="C172" s="11">
        <v>4</v>
      </c>
      <c r="D172" s="11">
        <v>15000</v>
      </c>
      <c r="E172" s="11" t="s">
        <v>682</v>
      </c>
      <c r="F172" s="11">
        <v>16500</v>
      </c>
      <c r="G172" s="11"/>
      <c r="H172" s="12">
        <f t="shared" si="2"/>
        <v>1500</v>
      </c>
      <c r="I172" s="14" t="s">
        <v>684</v>
      </c>
    </row>
    <row r="173" s="3" customFormat="1" ht="24.95" customHeight="1" spans="1:9">
      <c r="A173" s="10" t="s">
        <v>243</v>
      </c>
      <c r="B173" s="11" t="s">
        <v>56</v>
      </c>
      <c r="C173" s="11">
        <v>4</v>
      </c>
      <c r="D173" s="11">
        <v>15000</v>
      </c>
      <c r="E173" s="11" t="s">
        <v>682</v>
      </c>
      <c r="F173" s="11">
        <v>16500</v>
      </c>
      <c r="G173" s="11"/>
      <c r="H173" s="12">
        <f t="shared" si="2"/>
        <v>1500</v>
      </c>
      <c r="I173" s="14" t="s">
        <v>684</v>
      </c>
    </row>
    <row r="174" s="3" customFormat="1" ht="24.95" customHeight="1" spans="1:9">
      <c r="A174" s="10" t="s">
        <v>243</v>
      </c>
      <c r="B174" s="11" t="s">
        <v>92</v>
      </c>
      <c r="C174" s="11">
        <v>4</v>
      </c>
      <c r="D174" s="11">
        <v>15000</v>
      </c>
      <c r="E174" s="11" t="s">
        <v>682</v>
      </c>
      <c r="F174" s="11">
        <v>16500</v>
      </c>
      <c r="G174" s="11"/>
      <c r="H174" s="12">
        <f t="shared" si="2"/>
        <v>1500</v>
      </c>
      <c r="I174" s="14" t="s">
        <v>684</v>
      </c>
    </row>
    <row r="175" s="3" customFormat="1" ht="24.95" customHeight="1" spans="1:9">
      <c r="A175" s="10" t="s">
        <v>243</v>
      </c>
      <c r="B175" s="11" t="s">
        <v>264</v>
      </c>
      <c r="C175" s="11">
        <v>4</v>
      </c>
      <c r="D175" s="11">
        <v>15000</v>
      </c>
      <c r="E175" s="11" t="s">
        <v>682</v>
      </c>
      <c r="F175" s="11">
        <v>16500</v>
      </c>
      <c r="G175" s="11"/>
      <c r="H175" s="12">
        <f t="shared" si="2"/>
        <v>1500</v>
      </c>
      <c r="I175" s="14" t="s">
        <v>684</v>
      </c>
    </row>
    <row r="176" s="3" customFormat="1" ht="24.95" customHeight="1" spans="1:9">
      <c r="A176" s="10" t="s">
        <v>269</v>
      </c>
      <c r="B176" s="11" t="s">
        <v>706</v>
      </c>
      <c r="C176" s="11">
        <v>3</v>
      </c>
      <c r="D176" s="11">
        <v>9500</v>
      </c>
      <c r="E176" s="11" t="s">
        <v>682</v>
      </c>
      <c r="F176" s="11">
        <v>9500</v>
      </c>
      <c r="G176" s="11" t="s">
        <v>687</v>
      </c>
      <c r="H176" s="12">
        <f t="shared" si="2"/>
        <v>0</v>
      </c>
      <c r="I176" s="14" t="s">
        <v>684</v>
      </c>
    </row>
    <row r="177" s="3" customFormat="1" ht="24.95" customHeight="1" spans="1:9">
      <c r="A177" s="10" t="s">
        <v>293</v>
      </c>
      <c r="B177" s="11" t="s">
        <v>31</v>
      </c>
      <c r="C177" s="11">
        <v>3</v>
      </c>
      <c r="D177" s="11">
        <v>10500</v>
      </c>
      <c r="E177" s="11" t="s">
        <v>682</v>
      </c>
      <c r="F177" s="11">
        <v>10500</v>
      </c>
      <c r="G177" s="11" t="s">
        <v>687</v>
      </c>
      <c r="H177" s="12">
        <f t="shared" si="2"/>
        <v>0</v>
      </c>
      <c r="I177" s="14" t="s">
        <v>684</v>
      </c>
    </row>
    <row r="178" s="3" customFormat="1" ht="24.95" customHeight="1" spans="1:9">
      <c r="A178" s="10" t="s">
        <v>293</v>
      </c>
      <c r="B178" s="11" t="s">
        <v>30</v>
      </c>
      <c r="C178" s="11">
        <v>3</v>
      </c>
      <c r="D178" s="11">
        <v>10500</v>
      </c>
      <c r="E178" s="11" t="s">
        <v>682</v>
      </c>
      <c r="F178" s="11">
        <v>10500</v>
      </c>
      <c r="G178" s="11" t="s">
        <v>687</v>
      </c>
      <c r="H178" s="12">
        <f t="shared" si="2"/>
        <v>0</v>
      </c>
      <c r="I178" s="14" t="s">
        <v>684</v>
      </c>
    </row>
    <row r="179" s="3" customFormat="1" ht="24.95" customHeight="1" spans="1:9">
      <c r="A179" s="10" t="s">
        <v>293</v>
      </c>
      <c r="B179" s="11" t="s">
        <v>707</v>
      </c>
      <c r="C179" s="11">
        <v>3</v>
      </c>
      <c r="D179" s="11">
        <v>10500</v>
      </c>
      <c r="E179" s="11" t="s">
        <v>682</v>
      </c>
      <c r="F179" s="11">
        <v>10500</v>
      </c>
      <c r="G179" s="11" t="s">
        <v>687</v>
      </c>
      <c r="H179" s="12">
        <f t="shared" si="2"/>
        <v>0</v>
      </c>
      <c r="I179" s="14" t="s">
        <v>684</v>
      </c>
    </row>
    <row r="180" s="3" customFormat="1" ht="24.95" customHeight="1" spans="1:9">
      <c r="A180" s="10" t="s">
        <v>293</v>
      </c>
      <c r="B180" s="11" t="s">
        <v>13</v>
      </c>
      <c r="C180" s="11">
        <v>3</v>
      </c>
      <c r="D180" s="11">
        <v>10500</v>
      </c>
      <c r="E180" s="11" t="s">
        <v>682</v>
      </c>
      <c r="F180" s="11">
        <v>10500</v>
      </c>
      <c r="G180" s="11" t="s">
        <v>687</v>
      </c>
      <c r="H180" s="12">
        <f t="shared" si="2"/>
        <v>0</v>
      </c>
      <c r="I180" s="14" t="s">
        <v>684</v>
      </c>
    </row>
    <row r="181" s="3" customFormat="1" ht="24.95" customHeight="1" spans="1:9">
      <c r="A181" s="10" t="s">
        <v>307</v>
      </c>
      <c r="B181" s="11" t="s">
        <v>708</v>
      </c>
      <c r="C181" s="11">
        <v>3</v>
      </c>
      <c r="D181" s="11">
        <v>12000</v>
      </c>
      <c r="E181" s="11" t="s">
        <v>682</v>
      </c>
      <c r="F181" s="11">
        <v>12000</v>
      </c>
      <c r="G181" s="11" t="s">
        <v>693</v>
      </c>
      <c r="H181" s="12">
        <f t="shared" si="2"/>
        <v>0</v>
      </c>
      <c r="I181" s="14" t="s">
        <v>684</v>
      </c>
    </row>
    <row r="182" s="3" customFormat="1" ht="24.95" customHeight="1" spans="1:9">
      <c r="A182" s="10" t="s">
        <v>307</v>
      </c>
      <c r="B182" s="11" t="s">
        <v>709</v>
      </c>
      <c r="C182" s="11">
        <v>3</v>
      </c>
      <c r="D182" s="11">
        <v>12000</v>
      </c>
      <c r="E182" s="11" t="s">
        <v>682</v>
      </c>
      <c r="F182" s="11">
        <v>12000</v>
      </c>
      <c r="G182" s="11" t="s">
        <v>693</v>
      </c>
      <c r="H182" s="12">
        <f t="shared" si="2"/>
        <v>0</v>
      </c>
      <c r="I182" s="14" t="s">
        <v>684</v>
      </c>
    </row>
    <row r="183" s="3" customFormat="1" ht="24.95" customHeight="1" spans="1:9">
      <c r="A183" s="10" t="s">
        <v>307</v>
      </c>
      <c r="B183" s="11" t="s">
        <v>300</v>
      </c>
      <c r="C183" s="11">
        <v>3</v>
      </c>
      <c r="D183" s="11">
        <v>12000</v>
      </c>
      <c r="E183" s="11" t="s">
        <v>682</v>
      </c>
      <c r="F183" s="11">
        <v>12000</v>
      </c>
      <c r="G183" s="11" t="s">
        <v>693</v>
      </c>
      <c r="H183" s="12">
        <f t="shared" si="2"/>
        <v>0</v>
      </c>
      <c r="I183" s="14" t="s">
        <v>684</v>
      </c>
    </row>
    <row r="184" s="3" customFormat="1" ht="24.95" customHeight="1" spans="1:9">
      <c r="A184" s="10" t="s">
        <v>307</v>
      </c>
      <c r="B184" s="11" t="s">
        <v>310</v>
      </c>
      <c r="C184" s="11">
        <v>3</v>
      </c>
      <c r="D184" s="11">
        <v>12000</v>
      </c>
      <c r="E184" s="11" t="s">
        <v>682</v>
      </c>
      <c r="F184" s="11">
        <v>12000</v>
      </c>
      <c r="G184" s="11" t="s">
        <v>693</v>
      </c>
      <c r="H184" s="12">
        <f t="shared" si="2"/>
        <v>0</v>
      </c>
      <c r="I184" s="14" t="s">
        <v>684</v>
      </c>
    </row>
    <row r="185" s="3" customFormat="1" ht="24.95" customHeight="1" spans="1:9">
      <c r="A185" s="10" t="s">
        <v>307</v>
      </c>
      <c r="B185" s="11" t="s">
        <v>710</v>
      </c>
      <c r="C185" s="11">
        <v>3</v>
      </c>
      <c r="D185" s="11">
        <v>10500</v>
      </c>
      <c r="E185" s="11" t="s">
        <v>682</v>
      </c>
      <c r="F185" s="11">
        <v>10500</v>
      </c>
      <c r="G185" s="11" t="s">
        <v>693</v>
      </c>
      <c r="H185" s="12">
        <f t="shared" si="2"/>
        <v>0</v>
      </c>
      <c r="I185" s="14" t="s">
        <v>684</v>
      </c>
    </row>
    <row r="186" s="3" customFormat="1" ht="24.95" customHeight="1" spans="1:9">
      <c r="A186" s="10" t="s">
        <v>326</v>
      </c>
      <c r="B186" s="11" t="s">
        <v>268</v>
      </c>
      <c r="C186" s="11">
        <v>3</v>
      </c>
      <c r="D186" s="11">
        <v>14900</v>
      </c>
      <c r="E186" s="11" t="s">
        <v>682</v>
      </c>
      <c r="F186" s="11">
        <v>14900</v>
      </c>
      <c r="G186" s="11" t="s">
        <v>693</v>
      </c>
      <c r="H186" s="12">
        <f t="shared" si="2"/>
        <v>0</v>
      </c>
      <c r="I186" s="14" t="s">
        <v>684</v>
      </c>
    </row>
    <row r="187" s="3" customFormat="1" ht="24.95" customHeight="1" spans="1:9">
      <c r="A187" s="10" t="s">
        <v>326</v>
      </c>
      <c r="B187" s="11" t="s">
        <v>266</v>
      </c>
      <c r="C187" s="11">
        <v>3</v>
      </c>
      <c r="D187" s="11">
        <v>14900</v>
      </c>
      <c r="E187" s="11" t="s">
        <v>682</v>
      </c>
      <c r="F187" s="11">
        <v>14900</v>
      </c>
      <c r="G187" s="11" t="s">
        <v>693</v>
      </c>
      <c r="H187" s="12">
        <f t="shared" si="2"/>
        <v>0</v>
      </c>
      <c r="I187" s="14" t="s">
        <v>684</v>
      </c>
    </row>
    <row r="188" s="3" customFormat="1" ht="24.95" customHeight="1" spans="1:9">
      <c r="A188" s="10" t="s">
        <v>326</v>
      </c>
      <c r="B188" s="11" t="s">
        <v>139</v>
      </c>
      <c r="C188" s="11">
        <v>3</v>
      </c>
      <c r="D188" s="11">
        <v>14900</v>
      </c>
      <c r="E188" s="11" t="s">
        <v>682</v>
      </c>
      <c r="F188" s="11">
        <v>14900</v>
      </c>
      <c r="G188" s="11" t="s">
        <v>693</v>
      </c>
      <c r="H188" s="12">
        <f t="shared" si="2"/>
        <v>0</v>
      </c>
      <c r="I188" s="14" t="s">
        <v>684</v>
      </c>
    </row>
    <row r="189" s="3" customFormat="1" ht="24.95" customHeight="1" spans="1:9">
      <c r="A189" s="10" t="s">
        <v>326</v>
      </c>
      <c r="B189" s="11" t="s">
        <v>328</v>
      </c>
      <c r="C189" s="11">
        <v>3</v>
      </c>
      <c r="D189" s="11">
        <v>15800</v>
      </c>
      <c r="E189" s="11" t="s">
        <v>682</v>
      </c>
      <c r="F189" s="11">
        <v>15800</v>
      </c>
      <c r="G189" s="11" t="s">
        <v>693</v>
      </c>
      <c r="H189" s="12">
        <f t="shared" si="2"/>
        <v>0</v>
      </c>
      <c r="I189" s="14" t="s">
        <v>684</v>
      </c>
    </row>
    <row r="190" s="3" customFormat="1" ht="24.95" customHeight="1" spans="1:9">
      <c r="A190" s="10" t="s">
        <v>326</v>
      </c>
      <c r="B190" s="11" t="s">
        <v>330</v>
      </c>
      <c r="C190" s="11">
        <v>3</v>
      </c>
      <c r="D190" s="11">
        <v>15800</v>
      </c>
      <c r="E190" s="11" t="s">
        <v>682</v>
      </c>
      <c r="F190" s="11">
        <v>15800</v>
      </c>
      <c r="G190" s="11" t="s">
        <v>693</v>
      </c>
      <c r="H190" s="12">
        <f t="shared" si="2"/>
        <v>0</v>
      </c>
      <c r="I190" s="14" t="s">
        <v>684</v>
      </c>
    </row>
    <row r="191" s="3" customFormat="1" ht="24.95" customHeight="1" spans="1:9">
      <c r="A191" s="10" t="s">
        <v>335</v>
      </c>
      <c r="B191" s="11" t="s">
        <v>711</v>
      </c>
      <c r="C191" s="11">
        <v>3</v>
      </c>
      <c r="D191" s="11">
        <v>9000</v>
      </c>
      <c r="E191" s="11" t="s">
        <v>682</v>
      </c>
      <c r="F191" s="11">
        <v>9000</v>
      </c>
      <c r="G191" s="11" t="s">
        <v>687</v>
      </c>
      <c r="H191" s="12">
        <f t="shared" si="2"/>
        <v>0</v>
      </c>
      <c r="I191" s="14" t="s">
        <v>684</v>
      </c>
    </row>
    <row r="192" s="3" customFormat="1" ht="24.95" customHeight="1" spans="1:9">
      <c r="A192" s="10" t="s">
        <v>335</v>
      </c>
      <c r="B192" s="11" t="s">
        <v>338</v>
      </c>
      <c r="C192" s="11">
        <v>3</v>
      </c>
      <c r="D192" s="11">
        <v>9000</v>
      </c>
      <c r="E192" s="11" t="s">
        <v>682</v>
      </c>
      <c r="F192" s="11">
        <v>9000</v>
      </c>
      <c r="G192" s="11" t="s">
        <v>687</v>
      </c>
      <c r="H192" s="12">
        <f t="shared" si="2"/>
        <v>0</v>
      </c>
      <c r="I192" s="14" t="s">
        <v>684</v>
      </c>
    </row>
    <row r="193" s="3" customFormat="1" ht="24.95" customHeight="1" spans="1:9">
      <c r="A193" s="10" t="s">
        <v>335</v>
      </c>
      <c r="B193" s="11" t="s">
        <v>90</v>
      </c>
      <c r="C193" s="11">
        <v>3</v>
      </c>
      <c r="D193" s="11">
        <v>9000</v>
      </c>
      <c r="E193" s="11" t="s">
        <v>682</v>
      </c>
      <c r="F193" s="11">
        <v>9000</v>
      </c>
      <c r="G193" s="11" t="s">
        <v>687</v>
      </c>
      <c r="H193" s="12">
        <f t="shared" si="2"/>
        <v>0</v>
      </c>
      <c r="I193" s="14" t="s">
        <v>686</v>
      </c>
    </row>
    <row r="194" s="3" customFormat="1" ht="24.95" customHeight="1" spans="1:9">
      <c r="A194" s="10" t="s">
        <v>335</v>
      </c>
      <c r="B194" s="11" t="s">
        <v>27</v>
      </c>
      <c r="C194" s="11">
        <v>3</v>
      </c>
      <c r="D194" s="11">
        <v>9000</v>
      </c>
      <c r="E194" s="11" t="s">
        <v>682</v>
      </c>
      <c r="F194" s="11">
        <v>9000</v>
      </c>
      <c r="G194" s="11" t="s">
        <v>687</v>
      </c>
      <c r="H194" s="12">
        <f t="shared" si="2"/>
        <v>0</v>
      </c>
      <c r="I194" s="14" t="s">
        <v>686</v>
      </c>
    </row>
    <row r="195" s="3" customFormat="1" ht="24.95" customHeight="1" spans="1:9">
      <c r="A195" s="10" t="s">
        <v>347</v>
      </c>
      <c r="B195" s="11" t="s">
        <v>348</v>
      </c>
      <c r="C195" s="11">
        <v>3</v>
      </c>
      <c r="D195" s="11">
        <v>15000</v>
      </c>
      <c r="E195" s="11" t="s">
        <v>682</v>
      </c>
      <c r="F195" s="11">
        <v>15000</v>
      </c>
      <c r="G195" s="11" t="s">
        <v>693</v>
      </c>
      <c r="H195" s="12">
        <f t="shared" ref="H195:H258" si="3">F195-D195</f>
        <v>0</v>
      </c>
      <c r="I195" s="14" t="s">
        <v>686</v>
      </c>
    </row>
    <row r="196" s="3" customFormat="1" ht="24.95" customHeight="1" spans="1:9">
      <c r="A196" s="10" t="s">
        <v>347</v>
      </c>
      <c r="B196" s="11" t="s">
        <v>178</v>
      </c>
      <c r="C196" s="11">
        <v>3</v>
      </c>
      <c r="D196" s="11">
        <v>15000</v>
      </c>
      <c r="E196" s="11" t="s">
        <v>682</v>
      </c>
      <c r="F196" s="11">
        <v>15000</v>
      </c>
      <c r="G196" s="11" t="s">
        <v>693</v>
      </c>
      <c r="H196" s="12">
        <f t="shared" si="3"/>
        <v>0</v>
      </c>
      <c r="I196" s="14" t="s">
        <v>686</v>
      </c>
    </row>
    <row r="197" s="3" customFormat="1" ht="24.95" customHeight="1" spans="1:9">
      <c r="A197" s="10" t="s">
        <v>347</v>
      </c>
      <c r="B197" s="11" t="s">
        <v>349</v>
      </c>
      <c r="C197" s="11">
        <v>3</v>
      </c>
      <c r="D197" s="11">
        <v>15000</v>
      </c>
      <c r="E197" s="11" t="s">
        <v>682</v>
      </c>
      <c r="F197" s="11">
        <v>15000</v>
      </c>
      <c r="G197" s="11" t="s">
        <v>693</v>
      </c>
      <c r="H197" s="12">
        <f t="shared" si="3"/>
        <v>0</v>
      </c>
      <c r="I197" s="14" t="s">
        <v>686</v>
      </c>
    </row>
    <row r="198" s="3" customFormat="1" ht="24.95" customHeight="1" spans="1:9">
      <c r="A198" s="10" t="s">
        <v>347</v>
      </c>
      <c r="B198" s="11" t="s">
        <v>712</v>
      </c>
      <c r="C198" s="11">
        <v>3</v>
      </c>
      <c r="D198" s="11">
        <v>15000</v>
      </c>
      <c r="E198" s="11" t="s">
        <v>682</v>
      </c>
      <c r="F198" s="11">
        <v>15000</v>
      </c>
      <c r="G198" s="11" t="s">
        <v>693</v>
      </c>
      <c r="H198" s="12">
        <f t="shared" si="3"/>
        <v>0</v>
      </c>
      <c r="I198" s="14" t="s">
        <v>686</v>
      </c>
    </row>
    <row r="199" s="3" customFormat="1" ht="24.95" customHeight="1" spans="1:9">
      <c r="A199" s="10" t="s">
        <v>347</v>
      </c>
      <c r="B199" s="11" t="s">
        <v>166</v>
      </c>
      <c r="C199" s="11">
        <v>3</v>
      </c>
      <c r="D199" s="11">
        <v>15000</v>
      </c>
      <c r="E199" s="11" t="s">
        <v>682</v>
      </c>
      <c r="F199" s="11">
        <v>15000</v>
      </c>
      <c r="G199" s="11" t="s">
        <v>693</v>
      </c>
      <c r="H199" s="12">
        <f t="shared" si="3"/>
        <v>0</v>
      </c>
      <c r="I199" s="14" t="s">
        <v>686</v>
      </c>
    </row>
    <row r="200" s="3" customFormat="1" ht="24.95" customHeight="1" spans="1:9">
      <c r="A200" s="10" t="s">
        <v>347</v>
      </c>
      <c r="B200" s="11" t="s">
        <v>351</v>
      </c>
      <c r="C200" s="11">
        <v>3</v>
      </c>
      <c r="D200" s="11">
        <v>15000</v>
      </c>
      <c r="E200" s="11" t="s">
        <v>682</v>
      </c>
      <c r="F200" s="11">
        <v>15000</v>
      </c>
      <c r="G200" s="11" t="s">
        <v>693</v>
      </c>
      <c r="H200" s="12">
        <f t="shared" si="3"/>
        <v>0</v>
      </c>
      <c r="I200" s="14" t="s">
        <v>686</v>
      </c>
    </row>
    <row r="201" s="3" customFormat="1" ht="24.95" customHeight="1" spans="1:9">
      <c r="A201" s="10" t="s">
        <v>353</v>
      </c>
      <c r="B201" s="11" t="s">
        <v>26</v>
      </c>
      <c r="C201" s="11">
        <v>3</v>
      </c>
      <c r="D201" s="11">
        <v>11000</v>
      </c>
      <c r="E201" s="11" t="s">
        <v>682</v>
      </c>
      <c r="F201" s="11">
        <v>11000</v>
      </c>
      <c r="G201" s="11" t="s">
        <v>687</v>
      </c>
      <c r="H201" s="12">
        <f t="shared" si="3"/>
        <v>0</v>
      </c>
      <c r="I201" s="14" t="s">
        <v>684</v>
      </c>
    </row>
    <row r="202" s="3" customFormat="1" ht="24.95" customHeight="1" spans="1:9">
      <c r="A202" s="10" t="s">
        <v>353</v>
      </c>
      <c r="B202" s="11" t="s">
        <v>28</v>
      </c>
      <c r="C202" s="11">
        <v>3</v>
      </c>
      <c r="D202" s="11">
        <v>10000</v>
      </c>
      <c r="E202" s="11" t="s">
        <v>682</v>
      </c>
      <c r="F202" s="11">
        <v>10000</v>
      </c>
      <c r="G202" s="11" t="s">
        <v>687</v>
      </c>
      <c r="H202" s="12">
        <f t="shared" si="3"/>
        <v>0</v>
      </c>
      <c r="I202" s="14" t="s">
        <v>684</v>
      </c>
    </row>
    <row r="203" s="3" customFormat="1" ht="24.95" customHeight="1" spans="1:9">
      <c r="A203" s="10" t="s">
        <v>357</v>
      </c>
      <c r="B203" s="11" t="s">
        <v>234</v>
      </c>
      <c r="C203" s="11">
        <v>3</v>
      </c>
      <c r="D203" s="11">
        <v>11000</v>
      </c>
      <c r="E203" s="11" t="s">
        <v>682</v>
      </c>
      <c r="F203" s="11">
        <v>11000</v>
      </c>
      <c r="G203" s="11" t="s">
        <v>687</v>
      </c>
      <c r="H203" s="12">
        <f t="shared" si="3"/>
        <v>0</v>
      </c>
      <c r="I203" s="14" t="s">
        <v>684</v>
      </c>
    </row>
    <row r="204" s="3" customFormat="1" ht="24.95" customHeight="1" spans="1:9">
      <c r="A204" s="10" t="s">
        <v>357</v>
      </c>
      <c r="B204" s="11" t="s">
        <v>358</v>
      </c>
      <c r="C204" s="11">
        <v>3</v>
      </c>
      <c r="D204" s="11">
        <v>11000</v>
      </c>
      <c r="E204" s="11" t="s">
        <v>682</v>
      </c>
      <c r="F204" s="11">
        <v>11000</v>
      </c>
      <c r="G204" s="11" t="s">
        <v>687</v>
      </c>
      <c r="H204" s="12">
        <f t="shared" si="3"/>
        <v>0</v>
      </c>
      <c r="I204" s="14" t="s">
        <v>684</v>
      </c>
    </row>
    <row r="205" s="3" customFormat="1" ht="24.95" customHeight="1" spans="1:9">
      <c r="A205" s="10" t="s">
        <v>357</v>
      </c>
      <c r="B205" s="11" t="s">
        <v>359</v>
      </c>
      <c r="C205" s="11">
        <v>3</v>
      </c>
      <c r="D205" s="11">
        <v>10000</v>
      </c>
      <c r="E205" s="11" t="s">
        <v>682</v>
      </c>
      <c r="F205" s="11">
        <v>10000</v>
      </c>
      <c r="G205" s="11" t="s">
        <v>687</v>
      </c>
      <c r="H205" s="12">
        <f t="shared" si="3"/>
        <v>0</v>
      </c>
      <c r="I205" s="14" t="s">
        <v>684</v>
      </c>
    </row>
    <row r="206" s="3" customFormat="1" ht="24.95" customHeight="1" spans="1:9">
      <c r="A206" s="10" t="s">
        <v>357</v>
      </c>
      <c r="B206" s="11" t="s">
        <v>86</v>
      </c>
      <c r="C206" s="11">
        <v>3</v>
      </c>
      <c r="D206" s="11">
        <v>12000</v>
      </c>
      <c r="E206" s="11" t="s">
        <v>682</v>
      </c>
      <c r="F206" s="11">
        <v>12000</v>
      </c>
      <c r="G206" s="11" t="s">
        <v>687</v>
      </c>
      <c r="H206" s="12">
        <f t="shared" si="3"/>
        <v>0</v>
      </c>
      <c r="I206" s="14" t="s">
        <v>686</v>
      </c>
    </row>
    <row r="207" s="3" customFormat="1" ht="24.95" customHeight="1" spans="1:9">
      <c r="A207" s="10" t="s">
        <v>357</v>
      </c>
      <c r="B207" s="11" t="s">
        <v>159</v>
      </c>
      <c r="C207" s="11">
        <v>3</v>
      </c>
      <c r="D207" s="11">
        <v>12000</v>
      </c>
      <c r="E207" s="11" t="s">
        <v>682</v>
      </c>
      <c r="F207" s="11">
        <v>12000</v>
      </c>
      <c r="G207" s="11" t="s">
        <v>687</v>
      </c>
      <c r="H207" s="12">
        <f t="shared" si="3"/>
        <v>0</v>
      </c>
      <c r="I207" s="14" t="s">
        <v>686</v>
      </c>
    </row>
    <row r="208" s="3" customFormat="1" ht="24.95" customHeight="1" spans="1:9">
      <c r="A208" s="10" t="s">
        <v>357</v>
      </c>
      <c r="B208" s="11" t="s">
        <v>139</v>
      </c>
      <c r="C208" s="11">
        <v>3</v>
      </c>
      <c r="D208" s="11">
        <v>10000</v>
      </c>
      <c r="E208" s="11" t="s">
        <v>682</v>
      </c>
      <c r="F208" s="11">
        <v>10000</v>
      </c>
      <c r="G208" s="11" t="s">
        <v>687</v>
      </c>
      <c r="H208" s="12">
        <f t="shared" si="3"/>
        <v>0</v>
      </c>
      <c r="I208" s="14" t="s">
        <v>684</v>
      </c>
    </row>
    <row r="209" s="3" customFormat="1" ht="24.95" customHeight="1" spans="1:9">
      <c r="A209" s="10" t="s">
        <v>362</v>
      </c>
      <c r="B209" s="11" t="s">
        <v>363</v>
      </c>
      <c r="C209" s="11">
        <v>3</v>
      </c>
      <c r="D209" s="11">
        <v>34000</v>
      </c>
      <c r="E209" s="11" t="s">
        <v>682</v>
      </c>
      <c r="F209" s="11">
        <v>34000</v>
      </c>
      <c r="G209" s="11" t="s">
        <v>683</v>
      </c>
      <c r="H209" s="12">
        <f t="shared" si="3"/>
        <v>0</v>
      </c>
      <c r="I209" s="14" t="s">
        <v>684</v>
      </c>
    </row>
    <row r="210" s="3" customFormat="1" ht="24.95" customHeight="1" spans="1:9">
      <c r="A210" s="10" t="s">
        <v>382</v>
      </c>
      <c r="B210" s="11" t="s">
        <v>171</v>
      </c>
      <c r="C210" s="11">
        <v>3</v>
      </c>
      <c r="D210" s="11">
        <v>15000</v>
      </c>
      <c r="E210" s="11" t="s">
        <v>682</v>
      </c>
      <c r="F210" s="11">
        <v>17000</v>
      </c>
      <c r="G210" s="11"/>
      <c r="H210" s="12">
        <f t="shared" si="3"/>
        <v>2000</v>
      </c>
      <c r="I210" s="14" t="s">
        <v>686</v>
      </c>
    </row>
    <row r="211" s="3" customFormat="1" ht="24.95" customHeight="1" spans="1:9">
      <c r="A211" s="10" t="s">
        <v>382</v>
      </c>
      <c r="B211" s="11" t="s">
        <v>713</v>
      </c>
      <c r="C211" s="11">
        <v>3</v>
      </c>
      <c r="D211" s="11">
        <v>15000</v>
      </c>
      <c r="E211" s="11" t="s">
        <v>682</v>
      </c>
      <c r="F211" s="11">
        <v>17000</v>
      </c>
      <c r="G211" s="11"/>
      <c r="H211" s="12">
        <f t="shared" si="3"/>
        <v>2000</v>
      </c>
      <c r="I211" s="14" t="s">
        <v>684</v>
      </c>
    </row>
    <row r="212" s="3" customFormat="1" ht="24.95" customHeight="1" spans="1:9">
      <c r="A212" s="10" t="s">
        <v>382</v>
      </c>
      <c r="B212" s="11" t="s">
        <v>54</v>
      </c>
      <c r="C212" s="11">
        <v>3</v>
      </c>
      <c r="D212" s="11">
        <v>15000</v>
      </c>
      <c r="E212" s="11" t="s">
        <v>682</v>
      </c>
      <c r="F212" s="11">
        <v>17000</v>
      </c>
      <c r="G212" s="11"/>
      <c r="H212" s="12">
        <f t="shared" si="3"/>
        <v>2000</v>
      </c>
      <c r="I212" s="14" t="s">
        <v>684</v>
      </c>
    </row>
    <row r="213" s="3" customFormat="1" ht="24.95" customHeight="1" spans="1:9">
      <c r="A213" s="10" t="s">
        <v>382</v>
      </c>
      <c r="B213" s="11" t="s">
        <v>702</v>
      </c>
      <c r="C213" s="11">
        <v>3</v>
      </c>
      <c r="D213" s="11">
        <v>15000</v>
      </c>
      <c r="E213" s="11" t="s">
        <v>682</v>
      </c>
      <c r="F213" s="11">
        <v>17000</v>
      </c>
      <c r="G213" s="11"/>
      <c r="H213" s="12">
        <f t="shared" si="3"/>
        <v>2000</v>
      </c>
      <c r="I213" s="14" t="s">
        <v>684</v>
      </c>
    </row>
    <row r="214" s="3" customFormat="1" ht="24.95" customHeight="1" spans="1:9">
      <c r="A214" s="10" t="s">
        <v>382</v>
      </c>
      <c r="B214" s="11" t="s">
        <v>545</v>
      </c>
      <c r="C214" s="11">
        <v>3</v>
      </c>
      <c r="D214" s="11">
        <v>15000</v>
      </c>
      <c r="E214" s="11" t="s">
        <v>682</v>
      </c>
      <c r="F214" s="11">
        <v>17000</v>
      </c>
      <c r="G214" s="11"/>
      <c r="H214" s="12">
        <f t="shared" si="3"/>
        <v>2000</v>
      </c>
      <c r="I214" s="14" t="s">
        <v>684</v>
      </c>
    </row>
    <row r="215" s="3" customFormat="1" ht="24.95" customHeight="1" spans="1:9">
      <c r="A215" s="10" t="s">
        <v>382</v>
      </c>
      <c r="B215" s="11" t="s">
        <v>139</v>
      </c>
      <c r="C215" s="11">
        <v>3</v>
      </c>
      <c r="D215" s="11">
        <v>15000</v>
      </c>
      <c r="E215" s="11" t="s">
        <v>682</v>
      </c>
      <c r="F215" s="11">
        <v>17000</v>
      </c>
      <c r="G215" s="11"/>
      <c r="H215" s="12">
        <f t="shared" si="3"/>
        <v>2000</v>
      </c>
      <c r="I215" s="14" t="s">
        <v>684</v>
      </c>
    </row>
    <row r="216" s="3" customFormat="1" ht="24.95" customHeight="1" spans="1:9">
      <c r="A216" s="10" t="s">
        <v>382</v>
      </c>
      <c r="B216" s="11" t="s">
        <v>691</v>
      </c>
      <c r="C216" s="11">
        <v>3</v>
      </c>
      <c r="D216" s="11">
        <v>15000</v>
      </c>
      <c r="E216" s="11" t="s">
        <v>682</v>
      </c>
      <c r="F216" s="11">
        <v>17000</v>
      </c>
      <c r="G216" s="11"/>
      <c r="H216" s="12">
        <f t="shared" si="3"/>
        <v>2000</v>
      </c>
      <c r="I216" s="14" t="s">
        <v>684</v>
      </c>
    </row>
    <row r="217" s="3" customFormat="1" ht="24.95" customHeight="1" spans="1:9">
      <c r="A217" s="10" t="s">
        <v>382</v>
      </c>
      <c r="B217" s="11" t="s">
        <v>174</v>
      </c>
      <c r="C217" s="11">
        <v>3</v>
      </c>
      <c r="D217" s="11">
        <v>15000</v>
      </c>
      <c r="E217" s="11" t="s">
        <v>682</v>
      </c>
      <c r="F217" s="11">
        <v>17000</v>
      </c>
      <c r="G217" s="11"/>
      <c r="H217" s="12">
        <f t="shared" si="3"/>
        <v>2000</v>
      </c>
      <c r="I217" s="14" t="s">
        <v>684</v>
      </c>
    </row>
    <row r="218" s="3" customFormat="1" ht="24.95" customHeight="1" spans="1:9">
      <c r="A218" s="10" t="s">
        <v>382</v>
      </c>
      <c r="B218" s="11" t="s">
        <v>47</v>
      </c>
      <c r="C218" s="11">
        <v>3</v>
      </c>
      <c r="D218" s="11">
        <v>15000</v>
      </c>
      <c r="E218" s="11" t="s">
        <v>682</v>
      </c>
      <c r="F218" s="11">
        <v>17000</v>
      </c>
      <c r="G218" s="11"/>
      <c r="H218" s="12">
        <f t="shared" si="3"/>
        <v>2000</v>
      </c>
      <c r="I218" s="14" t="s">
        <v>684</v>
      </c>
    </row>
    <row r="219" s="3" customFormat="1" ht="24.95" customHeight="1" spans="1:9">
      <c r="A219" s="10" t="s">
        <v>382</v>
      </c>
      <c r="B219" s="11" t="s">
        <v>197</v>
      </c>
      <c r="C219" s="11">
        <v>3</v>
      </c>
      <c r="D219" s="11">
        <v>15000</v>
      </c>
      <c r="E219" s="11" t="s">
        <v>682</v>
      </c>
      <c r="F219" s="11">
        <v>17000</v>
      </c>
      <c r="G219" s="11"/>
      <c r="H219" s="12">
        <f t="shared" si="3"/>
        <v>2000</v>
      </c>
      <c r="I219" s="14" t="s">
        <v>684</v>
      </c>
    </row>
    <row r="220" s="3" customFormat="1" ht="24.95" customHeight="1" spans="1:9">
      <c r="A220" s="10" t="s">
        <v>382</v>
      </c>
      <c r="B220" s="11" t="s">
        <v>383</v>
      </c>
      <c r="C220" s="11">
        <v>3</v>
      </c>
      <c r="D220" s="11">
        <v>15000</v>
      </c>
      <c r="E220" s="11" t="s">
        <v>682</v>
      </c>
      <c r="F220" s="11">
        <v>17000</v>
      </c>
      <c r="G220" s="11"/>
      <c r="H220" s="12">
        <f t="shared" si="3"/>
        <v>2000</v>
      </c>
      <c r="I220" s="14" t="s">
        <v>684</v>
      </c>
    </row>
    <row r="221" s="3" customFormat="1" ht="24.95" customHeight="1" spans="1:9">
      <c r="A221" s="10" t="s">
        <v>382</v>
      </c>
      <c r="B221" s="11" t="s">
        <v>92</v>
      </c>
      <c r="C221" s="11">
        <v>4</v>
      </c>
      <c r="D221" s="11">
        <v>15000</v>
      </c>
      <c r="E221" s="11" t="s">
        <v>682</v>
      </c>
      <c r="F221" s="11">
        <v>17000</v>
      </c>
      <c r="G221" s="11"/>
      <c r="H221" s="12">
        <f t="shared" si="3"/>
        <v>2000</v>
      </c>
      <c r="I221" s="14" t="s">
        <v>684</v>
      </c>
    </row>
    <row r="222" s="3" customFormat="1" ht="24.95" customHeight="1" spans="1:9">
      <c r="A222" s="10" t="s">
        <v>382</v>
      </c>
      <c r="B222" s="11" t="s">
        <v>384</v>
      </c>
      <c r="C222" s="11">
        <v>4</v>
      </c>
      <c r="D222" s="11">
        <v>15000</v>
      </c>
      <c r="E222" s="11" t="s">
        <v>682</v>
      </c>
      <c r="F222" s="11">
        <v>17000</v>
      </c>
      <c r="G222" s="11"/>
      <c r="H222" s="12">
        <f t="shared" si="3"/>
        <v>2000</v>
      </c>
      <c r="I222" s="14" t="s">
        <v>684</v>
      </c>
    </row>
    <row r="223" s="3" customFormat="1" ht="24.95" customHeight="1" spans="1:9">
      <c r="A223" s="10" t="s">
        <v>382</v>
      </c>
      <c r="B223" s="11" t="s">
        <v>385</v>
      </c>
      <c r="C223" s="11">
        <v>4</v>
      </c>
      <c r="D223" s="11">
        <v>15000</v>
      </c>
      <c r="E223" s="11" t="s">
        <v>682</v>
      </c>
      <c r="F223" s="11">
        <v>17000</v>
      </c>
      <c r="G223" s="11"/>
      <c r="H223" s="12">
        <f t="shared" si="3"/>
        <v>2000</v>
      </c>
      <c r="I223" s="14" t="s">
        <v>684</v>
      </c>
    </row>
    <row r="224" s="3" customFormat="1" ht="24.95" customHeight="1" spans="1:9">
      <c r="A224" s="10" t="s">
        <v>382</v>
      </c>
      <c r="B224" s="11" t="s">
        <v>125</v>
      </c>
      <c r="C224" s="11">
        <v>4</v>
      </c>
      <c r="D224" s="11">
        <v>15000</v>
      </c>
      <c r="E224" s="11" t="s">
        <v>682</v>
      </c>
      <c r="F224" s="11">
        <v>17000</v>
      </c>
      <c r="G224" s="11"/>
      <c r="H224" s="12">
        <f t="shared" si="3"/>
        <v>2000</v>
      </c>
      <c r="I224" s="14" t="s">
        <v>684</v>
      </c>
    </row>
    <row r="225" s="3" customFormat="1" ht="24.95" customHeight="1" spans="1:9">
      <c r="A225" s="10" t="s">
        <v>382</v>
      </c>
      <c r="B225" s="11" t="s">
        <v>386</v>
      </c>
      <c r="C225" s="11">
        <v>4</v>
      </c>
      <c r="D225" s="11">
        <v>15000</v>
      </c>
      <c r="E225" s="11" t="s">
        <v>682</v>
      </c>
      <c r="F225" s="11">
        <v>17000</v>
      </c>
      <c r="G225" s="11"/>
      <c r="H225" s="12">
        <f t="shared" si="3"/>
        <v>2000</v>
      </c>
      <c r="I225" s="14" t="s">
        <v>684</v>
      </c>
    </row>
    <row r="226" s="3" customFormat="1" ht="24.95" customHeight="1" spans="1:9">
      <c r="A226" s="10" t="s">
        <v>382</v>
      </c>
      <c r="B226" s="11" t="s">
        <v>387</v>
      </c>
      <c r="C226" s="11">
        <v>4</v>
      </c>
      <c r="D226" s="11">
        <v>15000</v>
      </c>
      <c r="E226" s="11" t="s">
        <v>682</v>
      </c>
      <c r="F226" s="11">
        <v>17000</v>
      </c>
      <c r="G226" s="11"/>
      <c r="H226" s="12">
        <f t="shared" si="3"/>
        <v>2000</v>
      </c>
      <c r="I226" s="14" t="s">
        <v>684</v>
      </c>
    </row>
    <row r="227" s="3" customFormat="1" ht="24.95" customHeight="1" spans="1:9">
      <c r="A227" s="10" t="s">
        <v>382</v>
      </c>
      <c r="B227" s="11" t="s">
        <v>185</v>
      </c>
      <c r="C227" s="11">
        <v>4</v>
      </c>
      <c r="D227" s="11">
        <v>15000</v>
      </c>
      <c r="E227" s="11" t="s">
        <v>682</v>
      </c>
      <c r="F227" s="11">
        <v>17000</v>
      </c>
      <c r="G227" s="11"/>
      <c r="H227" s="12">
        <f t="shared" si="3"/>
        <v>2000</v>
      </c>
      <c r="I227" s="14" t="s">
        <v>684</v>
      </c>
    </row>
    <row r="228" s="3" customFormat="1" ht="24.95" customHeight="1" spans="1:9">
      <c r="A228" s="10" t="s">
        <v>382</v>
      </c>
      <c r="B228" s="11" t="s">
        <v>119</v>
      </c>
      <c r="C228" s="11">
        <v>4</v>
      </c>
      <c r="D228" s="11">
        <v>15000</v>
      </c>
      <c r="E228" s="11" t="s">
        <v>682</v>
      </c>
      <c r="F228" s="11">
        <v>17000</v>
      </c>
      <c r="G228" s="11"/>
      <c r="H228" s="12">
        <f t="shared" si="3"/>
        <v>2000</v>
      </c>
      <c r="I228" s="14" t="s">
        <v>684</v>
      </c>
    </row>
    <row r="229" s="3" customFormat="1" ht="24.95" customHeight="1" spans="1:9">
      <c r="A229" s="10" t="s">
        <v>382</v>
      </c>
      <c r="B229" s="11" t="s">
        <v>96</v>
      </c>
      <c r="C229" s="11">
        <v>4</v>
      </c>
      <c r="D229" s="11">
        <v>15000</v>
      </c>
      <c r="E229" s="11" t="s">
        <v>682</v>
      </c>
      <c r="F229" s="11">
        <v>17000</v>
      </c>
      <c r="G229" s="11"/>
      <c r="H229" s="12">
        <f t="shared" si="3"/>
        <v>2000</v>
      </c>
      <c r="I229" s="14" t="s">
        <v>684</v>
      </c>
    </row>
    <row r="230" s="3" customFormat="1" ht="24.95" customHeight="1" spans="1:9">
      <c r="A230" s="10" t="s">
        <v>382</v>
      </c>
      <c r="B230" s="11" t="s">
        <v>54</v>
      </c>
      <c r="C230" s="11">
        <v>4</v>
      </c>
      <c r="D230" s="11">
        <v>15000</v>
      </c>
      <c r="E230" s="11" t="s">
        <v>682</v>
      </c>
      <c r="F230" s="11">
        <v>17000</v>
      </c>
      <c r="G230" s="11"/>
      <c r="H230" s="12">
        <f t="shared" si="3"/>
        <v>2000</v>
      </c>
      <c r="I230" s="14" t="s">
        <v>684</v>
      </c>
    </row>
    <row r="231" s="3" customFormat="1" ht="24.95" customHeight="1" spans="1:9">
      <c r="A231" s="10" t="s">
        <v>382</v>
      </c>
      <c r="B231" s="11" t="s">
        <v>545</v>
      </c>
      <c r="C231" s="11">
        <v>4</v>
      </c>
      <c r="D231" s="11">
        <v>15000</v>
      </c>
      <c r="E231" s="11" t="s">
        <v>682</v>
      </c>
      <c r="F231" s="11">
        <v>17000</v>
      </c>
      <c r="G231" s="11"/>
      <c r="H231" s="12">
        <f t="shared" si="3"/>
        <v>2000</v>
      </c>
      <c r="I231" s="14" t="s">
        <v>684</v>
      </c>
    </row>
    <row r="232" s="3" customFormat="1" ht="24.95" customHeight="1" spans="1:9">
      <c r="A232" s="10" t="s">
        <v>382</v>
      </c>
      <c r="B232" s="11" t="s">
        <v>177</v>
      </c>
      <c r="C232" s="11">
        <v>4</v>
      </c>
      <c r="D232" s="11">
        <v>15000</v>
      </c>
      <c r="E232" s="11" t="s">
        <v>682</v>
      </c>
      <c r="F232" s="11">
        <v>17000</v>
      </c>
      <c r="G232" s="11"/>
      <c r="H232" s="12">
        <f t="shared" si="3"/>
        <v>2000</v>
      </c>
      <c r="I232" s="14" t="s">
        <v>684</v>
      </c>
    </row>
    <row r="233" s="3" customFormat="1" ht="24.95" customHeight="1" spans="1:9">
      <c r="A233" s="10" t="s">
        <v>382</v>
      </c>
      <c r="B233" s="11" t="s">
        <v>56</v>
      </c>
      <c r="C233" s="11">
        <v>4</v>
      </c>
      <c r="D233" s="11">
        <v>15000</v>
      </c>
      <c r="E233" s="11" t="s">
        <v>682</v>
      </c>
      <c r="F233" s="11">
        <v>17000</v>
      </c>
      <c r="G233" s="11"/>
      <c r="H233" s="12">
        <f t="shared" si="3"/>
        <v>2000</v>
      </c>
      <c r="I233" s="14" t="s">
        <v>684</v>
      </c>
    </row>
    <row r="234" s="3" customFormat="1" ht="24.95" customHeight="1" spans="1:9">
      <c r="A234" s="10" t="s">
        <v>382</v>
      </c>
      <c r="B234" s="11" t="s">
        <v>388</v>
      </c>
      <c r="C234" s="11">
        <v>4</v>
      </c>
      <c r="D234" s="11">
        <v>15000</v>
      </c>
      <c r="E234" s="11" t="s">
        <v>682</v>
      </c>
      <c r="F234" s="11">
        <v>17000</v>
      </c>
      <c r="G234" s="11"/>
      <c r="H234" s="12">
        <f t="shared" si="3"/>
        <v>2000</v>
      </c>
      <c r="I234" s="14" t="s">
        <v>684</v>
      </c>
    </row>
    <row r="235" s="3" customFormat="1" ht="24.95" customHeight="1" spans="1:9">
      <c r="A235" s="10" t="s">
        <v>382</v>
      </c>
      <c r="B235" s="11" t="s">
        <v>49</v>
      </c>
      <c r="C235" s="11">
        <v>4</v>
      </c>
      <c r="D235" s="11">
        <v>15000</v>
      </c>
      <c r="E235" s="11" t="s">
        <v>682</v>
      </c>
      <c r="F235" s="11">
        <v>17000</v>
      </c>
      <c r="G235" s="11"/>
      <c r="H235" s="12">
        <f t="shared" si="3"/>
        <v>2000</v>
      </c>
      <c r="I235" s="14" t="s">
        <v>684</v>
      </c>
    </row>
    <row r="236" s="3" customFormat="1" ht="24.95" customHeight="1" spans="1:9">
      <c r="A236" s="10" t="s">
        <v>382</v>
      </c>
      <c r="B236" s="11" t="s">
        <v>57</v>
      </c>
      <c r="C236" s="11">
        <v>4</v>
      </c>
      <c r="D236" s="11">
        <v>15000</v>
      </c>
      <c r="E236" s="11" t="s">
        <v>682</v>
      </c>
      <c r="F236" s="11">
        <v>17000</v>
      </c>
      <c r="G236" s="11"/>
      <c r="H236" s="12">
        <f t="shared" si="3"/>
        <v>2000</v>
      </c>
      <c r="I236" s="14" t="s">
        <v>684</v>
      </c>
    </row>
    <row r="237" s="3" customFormat="1" ht="24.95" customHeight="1" spans="1:9">
      <c r="A237" s="10" t="s">
        <v>382</v>
      </c>
      <c r="B237" s="11" t="s">
        <v>47</v>
      </c>
      <c r="C237" s="11">
        <v>4</v>
      </c>
      <c r="D237" s="11">
        <v>15000</v>
      </c>
      <c r="E237" s="11" t="s">
        <v>682</v>
      </c>
      <c r="F237" s="11">
        <v>17000</v>
      </c>
      <c r="G237" s="11"/>
      <c r="H237" s="12">
        <f t="shared" si="3"/>
        <v>2000</v>
      </c>
      <c r="I237" s="14" t="s">
        <v>684</v>
      </c>
    </row>
    <row r="238" s="3" customFormat="1" ht="24.95" customHeight="1" spans="1:9">
      <c r="A238" s="10" t="s">
        <v>382</v>
      </c>
      <c r="B238" s="11" t="s">
        <v>141</v>
      </c>
      <c r="C238" s="11">
        <v>3</v>
      </c>
      <c r="D238" s="11">
        <v>18000</v>
      </c>
      <c r="E238" s="11" t="s">
        <v>682</v>
      </c>
      <c r="F238" s="11">
        <v>20000</v>
      </c>
      <c r="G238" s="11"/>
      <c r="H238" s="12">
        <f t="shared" si="3"/>
        <v>2000</v>
      </c>
      <c r="I238" s="14" t="s">
        <v>686</v>
      </c>
    </row>
    <row r="239" s="3" customFormat="1" ht="24.95" customHeight="1" spans="1:9">
      <c r="A239" s="10" t="s">
        <v>382</v>
      </c>
      <c r="B239" s="11" t="s">
        <v>390</v>
      </c>
      <c r="C239" s="11">
        <v>3</v>
      </c>
      <c r="D239" s="11">
        <v>18000</v>
      </c>
      <c r="E239" s="11" t="s">
        <v>682</v>
      </c>
      <c r="F239" s="11">
        <v>20000</v>
      </c>
      <c r="G239" s="11"/>
      <c r="H239" s="12">
        <f t="shared" si="3"/>
        <v>2000</v>
      </c>
      <c r="I239" s="14" t="s">
        <v>686</v>
      </c>
    </row>
    <row r="240" s="3" customFormat="1" ht="24.95" customHeight="1" spans="1:9">
      <c r="A240" s="10" t="s">
        <v>382</v>
      </c>
      <c r="B240" s="11" t="s">
        <v>178</v>
      </c>
      <c r="C240" s="11">
        <v>3</v>
      </c>
      <c r="D240" s="11">
        <v>18000</v>
      </c>
      <c r="E240" s="11" t="s">
        <v>682</v>
      </c>
      <c r="F240" s="11">
        <v>20000</v>
      </c>
      <c r="G240" s="11"/>
      <c r="H240" s="12">
        <f t="shared" si="3"/>
        <v>2000</v>
      </c>
      <c r="I240" s="14" t="s">
        <v>686</v>
      </c>
    </row>
    <row r="241" s="3" customFormat="1" ht="24.95" customHeight="1" spans="1:9">
      <c r="A241" s="10" t="s">
        <v>382</v>
      </c>
      <c r="B241" s="11" t="s">
        <v>152</v>
      </c>
      <c r="C241" s="11">
        <v>3</v>
      </c>
      <c r="D241" s="11">
        <v>18000</v>
      </c>
      <c r="E241" s="11" t="s">
        <v>682</v>
      </c>
      <c r="F241" s="11">
        <v>20000</v>
      </c>
      <c r="G241" s="11"/>
      <c r="H241" s="12">
        <f t="shared" si="3"/>
        <v>2000</v>
      </c>
      <c r="I241" s="14" t="s">
        <v>686</v>
      </c>
    </row>
    <row r="242" s="3" customFormat="1" ht="24.95" customHeight="1" spans="1:9">
      <c r="A242" s="10" t="s">
        <v>382</v>
      </c>
      <c r="B242" s="11" t="s">
        <v>714</v>
      </c>
      <c r="C242" s="11">
        <v>3</v>
      </c>
      <c r="D242" s="11">
        <v>18000</v>
      </c>
      <c r="E242" s="11" t="s">
        <v>682</v>
      </c>
      <c r="F242" s="11">
        <v>20000</v>
      </c>
      <c r="G242" s="11"/>
      <c r="H242" s="12">
        <f t="shared" si="3"/>
        <v>2000</v>
      </c>
      <c r="I242" s="14" t="s">
        <v>686</v>
      </c>
    </row>
    <row r="243" s="3" customFormat="1" ht="24.95" customHeight="1" spans="1:9">
      <c r="A243" s="10" t="s">
        <v>382</v>
      </c>
      <c r="B243" s="11" t="s">
        <v>156</v>
      </c>
      <c r="C243" s="11">
        <v>3</v>
      </c>
      <c r="D243" s="11">
        <v>18000</v>
      </c>
      <c r="E243" s="11" t="s">
        <v>682</v>
      </c>
      <c r="F243" s="11">
        <v>20000</v>
      </c>
      <c r="G243" s="11"/>
      <c r="H243" s="12">
        <f t="shared" si="3"/>
        <v>2000</v>
      </c>
      <c r="I243" s="14" t="s">
        <v>686</v>
      </c>
    </row>
    <row r="244" s="3" customFormat="1" ht="24.95" customHeight="1" spans="1:9">
      <c r="A244" s="10" t="s">
        <v>382</v>
      </c>
      <c r="B244" s="11" t="s">
        <v>142</v>
      </c>
      <c r="C244" s="11">
        <v>3</v>
      </c>
      <c r="D244" s="11">
        <v>18000</v>
      </c>
      <c r="E244" s="11" t="s">
        <v>682</v>
      </c>
      <c r="F244" s="11">
        <v>20000</v>
      </c>
      <c r="G244" s="11"/>
      <c r="H244" s="12">
        <f t="shared" si="3"/>
        <v>2000</v>
      </c>
      <c r="I244" s="14" t="s">
        <v>686</v>
      </c>
    </row>
    <row r="245" s="3" customFormat="1" ht="24.95" customHeight="1" spans="1:9">
      <c r="A245" s="10" t="s">
        <v>382</v>
      </c>
      <c r="B245" s="11" t="s">
        <v>392</v>
      </c>
      <c r="C245" s="11">
        <v>3</v>
      </c>
      <c r="D245" s="11">
        <v>18000</v>
      </c>
      <c r="E245" s="11" t="s">
        <v>682</v>
      </c>
      <c r="F245" s="11">
        <v>20000</v>
      </c>
      <c r="G245" s="11"/>
      <c r="H245" s="12">
        <f t="shared" si="3"/>
        <v>2000</v>
      </c>
      <c r="I245" s="14" t="s">
        <v>686</v>
      </c>
    </row>
    <row r="246" s="3" customFormat="1" ht="24.95" customHeight="1" spans="1:9">
      <c r="A246" s="10" t="s">
        <v>382</v>
      </c>
      <c r="B246" s="11" t="s">
        <v>393</v>
      </c>
      <c r="C246" s="11">
        <v>3</v>
      </c>
      <c r="D246" s="11">
        <v>18000</v>
      </c>
      <c r="E246" s="11" t="s">
        <v>682</v>
      </c>
      <c r="F246" s="11">
        <v>20000</v>
      </c>
      <c r="G246" s="11"/>
      <c r="H246" s="12">
        <f t="shared" si="3"/>
        <v>2000</v>
      </c>
      <c r="I246" s="14" t="s">
        <v>686</v>
      </c>
    </row>
    <row r="247" s="3" customFormat="1" ht="24.95" customHeight="1" spans="1:9">
      <c r="A247" s="10" t="s">
        <v>382</v>
      </c>
      <c r="B247" s="11" t="s">
        <v>147</v>
      </c>
      <c r="C247" s="11">
        <v>3</v>
      </c>
      <c r="D247" s="11">
        <v>18000</v>
      </c>
      <c r="E247" s="11" t="s">
        <v>682</v>
      </c>
      <c r="F247" s="11">
        <v>20000</v>
      </c>
      <c r="G247" s="11"/>
      <c r="H247" s="12">
        <f t="shared" si="3"/>
        <v>2000</v>
      </c>
      <c r="I247" s="14" t="s">
        <v>686</v>
      </c>
    </row>
    <row r="248" s="3" customFormat="1" ht="24.95" customHeight="1" spans="1:9">
      <c r="A248" s="10" t="s">
        <v>382</v>
      </c>
      <c r="B248" s="11" t="s">
        <v>394</v>
      </c>
      <c r="C248" s="11">
        <v>3</v>
      </c>
      <c r="D248" s="11">
        <v>18000</v>
      </c>
      <c r="E248" s="11" t="s">
        <v>682</v>
      </c>
      <c r="F248" s="11">
        <v>20000</v>
      </c>
      <c r="G248" s="11"/>
      <c r="H248" s="12">
        <f t="shared" si="3"/>
        <v>2000</v>
      </c>
      <c r="I248" s="14" t="s">
        <v>686</v>
      </c>
    </row>
    <row r="249" s="3" customFormat="1" ht="24.95" customHeight="1" spans="1:9">
      <c r="A249" s="10" t="s">
        <v>382</v>
      </c>
      <c r="B249" s="11" t="s">
        <v>251</v>
      </c>
      <c r="C249" s="11">
        <v>3</v>
      </c>
      <c r="D249" s="11">
        <v>18000</v>
      </c>
      <c r="E249" s="11" t="s">
        <v>682</v>
      </c>
      <c r="F249" s="11">
        <v>20000</v>
      </c>
      <c r="G249" s="11"/>
      <c r="H249" s="12">
        <f t="shared" si="3"/>
        <v>2000</v>
      </c>
      <c r="I249" s="14" t="s">
        <v>686</v>
      </c>
    </row>
    <row r="250" s="3" customFormat="1" ht="24.95" customHeight="1" spans="1:9">
      <c r="A250" s="10" t="s">
        <v>382</v>
      </c>
      <c r="B250" s="11" t="s">
        <v>395</v>
      </c>
      <c r="C250" s="11">
        <v>3</v>
      </c>
      <c r="D250" s="11">
        <v>18000</v>
      </c>
      <c r="E250" s="11" t="s">
        <v>682</v>
      </c>
      <c r="F250" s="11">
        <v>20000</v>
      </c>
      <c r="G250" s="11"/>
      <c r="H250" s="12">
        <f t="shared" si="3"/>
        <v>2000</v>
      </c>
      <c r="I250" s="14" t="s">
        <v>686</v>
      </c>
    </row>
    <row r="251" s="3" customFormat="1" ht="24.95" customHeight="1" spans="1:9">
      <c r="A251" s="10" t="s">
        <v>382</v>
      </c>
      <c r="B251" s="11" t="s">
        <v>715</v>
      </c>
      <c r="C251" s="11">
        <v>3</v>
      </c>
      <c r="D251" s="11">
        <v>18000</v>
      </c>
      <c r="E251" s="11" t="s">
        <v>682</v>
      </c>
      <c r="F251" s="11">
        <v>20000</v>
      </c>
      <c r="G251" s="11"/>
      <c r="H251" s="12">
        <f t="shared" si="3"/>
        <v>2000</v>
      </c>
      <c r="I251" s="14" t="s">
        <v>686</v>
      </c>
    </row>
    <row r="252" s="3" customFormat="1" ht="24.95" customHeight="1" spans="1:9">
      <c r="A252" s="10" t="s">
        <v>382</v>
      </c>
      <c r="B252" s="11" t="s">
        <v>716</v>
      </c>
      <c r="C252" s="11">
        <v>3</v>
      </c>
      <c r="D252" s="11">
        <v>18000</v>
      </c>
      <c r="E252" s="11" t="s">
        <v>682</v>
      </c>
      <c r="F252" s="11">
        <v>20000</v>
      </c>
      <c r="G252" s="11"/>
      <c r="H252" s="12">
        <f t="shared" si="3"/>
        <v>2000</v>
      </c>
      <c r="I252" s="14" t="s">
        <v>686</v>
      </c>
    </row>
    <row r="253" s="3" customFormat="1" ht="24.95" customHeight="1" spans="1:9">
      <c r="A253" s="10" t="s">
        <v>382</v>
      </c>
      <c r="B253" s="11" t="s">
        <v>158</v>
      </c>
      <c r="C253" s="11">
        <v>3</v>
      </c>
      <c r="D253" s="11">
        <v>18000</v>
      </c>
      <c r="E253" s="11" t="s">
        <v>682</v>
      </c>
      <c r="F253" s="11">
        <v>20000</v>
      </c>
      <c r="G253" s="11"/>
      <c r="H253" s="12">
        <f t="shared" si="3"/>
        <v>2000</v>
      </c>
      <c r="I253" s="14" t="s">
        <v>686</v>
      </c>
    </row>
    <row r="254" s="3" customFormat="1" ht="24.95" customHeight="1" spans="1:9">
      <c r="A254" s="10" t="s">
        <v>382</v>
      </c>
      <c r="B254" s="11" t="s">
        <v>86</v>
      </c>
      <c r="C254" s="11">
        <v>3</v>
      </c>
      <c r="D254" s="11">
        <v>18000</v>
      </c>
      <c r="E254" s="11" t="s">
        <v>682</v>
      </c>
      <c r="F254" s="11">
        <v>20000</v>
      </c>
      <c r="G254" s="11"/>
      <c r="H254" s="12">
        <f t="shared" si="3"/>
        <v>2000</v>
      </c>
      <c r="I254" s="14" t="s">
        <v>686</v>
      </c>
    </row>
    <row r="255" s="3" customFormat="1" ht="24.95" customHeight="1" spans="1:9">
      <c r="A255" s="10" t="s">
        <v>382</v>
      </c>
      <c r="B255" s="11" t="s">
        <v>76</v>
      </c>
      <c r="C255" s="11">
        <v>3</v>
      </c>
      <c r="D255" s="11">
        <v>18000</v>
      </c>
      <c r="E255" s="11" t="s">
        <v>682</v>
      </c>
      <c r="F255" s="11">
        <v>20000</v>
      </c>
      <c r="G255" s="11"/>
      <c r="H255" s="12">
        <f t="shared" si="3"/>
        <v>2000</v>
      </c>
      <c r="I255" s="14" t="s">
        <v>686</v>
      </c>
    </row>
    <row r="256" s="3" customFormat="1" ht="24.95" customHeight="1" spans="1:9">
      <c r="A256" s="10" t="s">
        <v>382</v>
      </c>
      <c r="B256" s="11" t="s">
        <v>153</v>
      </c>
      <c r="C256" s="11">
        <v>3</v>
      </c>
      <c r="D256" s="11">
        <v>18000</v>
      </c>
      <c r="E256" s="11" t="s">
        <v>682</v>
      </c>
      <c r="F256" s="11">
        <v>20000</v>
      </c>
      <c r="G256" s="11"/>
      <c r="H256" s="12">
        <f t="shared" si="3"/>
        <v>2000</v>
      </c>
      <c r="I256" s="14" t="s">
        <v>686</v>
      </c>
    </row>
    <row r="257" s="3" customFormat="1" ht="24.95" customHeight="1" spans="1:9">
      <c r="A257" s="10" t="s">
        <v>382</v>
      </c>
      <c r="B257" s="11" t="s">
        <v>75</v>
      </c>
      <c r="C257" s="11">
        <v>3</v>
      </c>
      <c r="D257" s="11">
        <v>18000</v>
      </c>
      <c r="E257" s="11" t="s">
        <v>682</v>
      </c>
      <c r="F257" s="11">
        <v>20000</v>
      </c>
      <c r="G257" s="11"/>
      <c r="H257" s="12">
        <f t="shared" si="3"/>
        <v>2000</v>
      </c>
      <c r="I257" s="14" t="s">
        <v>686</v>
      </c>
    </row>
    <row r="258" s="3" customFormat="1" ht="24.95" customHeight="1" spans="1:9">
      <c r="A258" s="10" t="s">
        <v>382</v>
      </c>
      <c r="B258" s="11" t="s">
        <v>159</v>
      </c>
      <c r="C258" s="11">
        <v>3</v>
      </c>
      <c r="D258" s="11">
        <v>18000</v>
      </c>
      <c r="E258" s="11" t="s">
        <v>682</v>
      </c>
      <c r="F258" s="11">
        <v>20000</v>
      </c>
      <c r="G258" s="11"/>
      <c r="H258" s="12">
        <f t="shared" si="3"/>
        <v>2000</v>
      </c>
      <c r="I258" s="14" t="s">
        <v>686</v>
      </c>
    </row>
    <row r="259" s="3" customFormat="1" ht="24.95" customHeight="1" spans="1:9">
      <c r="A259" s="10" t="s">
        <v>382</v>
      </c>
      <c r="B259" s="11" t="s">
        <v>717</v>
      </c>
      <c r="C259" s="11">
        <v>3</v>
      </c>
      <c r="D259" s="11">
        <v>18000</v>
      </c>
      <c r="E259" s="11" t="s">
        <v>682</v>
      </c>
      <c r="F259" s="11">
        <v>20000</v>
      </c>
      <c r="G259" s="11"/>
      <c r="H259" s="12">
        <f t="shared" ref="H259:H322" si="4">F259-D259</f>
        <v>2000</v>
      </c>
      <c r="I259" s="14" t="s">
        <v>686</v>
      </c>
    </row>
    <row r="260" s="3" customFormat="1" ht="24.95" customHeight="1" spans="1:9">
      <c r="A260" s="10" t="s">
        <v>382</v>
      </c>
      <c r="B260" s="11" t="s">
        <v>349</v>
      </c>
      <c r="C260" s="11">
        <v>3</v>
      </c>
      <c r="D260" s="11">
        <v>18000</v>
      </c>
      <c r="E260" s="11" t="s">
        <v>682</v>
      </c>
      <c r="F260" s="11">
        <v>20000</v>
      </c>
      <c r="G260" s="11"/>
      <c r="H260" s="12">
        <f t="shared" si="4"/>
        <v>2000</v>
      </c>
      <c r="I260" s="14" t="s">
        <v>686</v>
      </c>
    </row>
    <row r="261" s="3" customFormat="1" ht="24.95" customHeight="1" spans="1:9">
      <c r="A261" s="10" t="s">
        <v>382</v>
      </c>
      <c r="B261" s="11" t="s">
        <v>352</v>
      </c>
      <c r="C261" s="11">
        <v>3</v>
      </c>
      <c r="D261" s="11">
        <v>18000</v>
      </c>
      <c r="E261" s="11" t="s">
        <v>682</v>
      </c>
      <c r="F261" s="11">
        <v>20000</v>
      </c>
      <c r="G261" s="11"/>
      <c r="H261" s="12">
        <f t="shared" si="4"/>
        <v>2000</v>
      </c>
      <c r="I261" s="14" t="s">
        <v>686</v>
      </c>
    </row>
    <row r="262" s="3" customFormat="1" ht="24.95" customHeight="1" spans="1:9">
      <c r="A262" s="10" t="s">
        <v>382</v>
      </c>
      <c r="B262" s="11" t="s">
        <v>350</v>
      </c>
      <c r="C262" s="11">
        <v>3</v>
      </c>
      <c r="D262" s="11">
        <v>18000</v>
      </c>
      <c r="E262" s="11" t="s">
        <v>682</v>
      </c>
      <c r="F262" s="11">
        <v>20000</v>
      </c>
      <c r="G262" s="11"/>
      <c r="H262" s="12">
        <f t="shared" si="4"/>
        <v>2000</v>
      </c>
      <c r="I262" s="14" t="s">
        <v>686</v>
      </c>
    </row>
    <row r="263" s="3" customFormat="1" ht="24.95" customHeight="1" spans="1:9">
      <c r="A263" s="10" t="s">
        <v>382</v>
      </c>
      <c r="B263" s="11" t="s">
        <v>712</v>
      </c>
      <c r="C263" s="11">
        <v>3</v>
      </c>
      <c r="D263" s="11">
        <v>18000</v>
      </c>
      <c r="E263" s="11" t="s">
        <v>682</v>
      </c>
      <c r="F263" s="11">
        <v>20000</v>
      </c>
      <c r="G263" s="11"/>
      <c r="H263" s="12">
        <f t="shared" si="4"/>
        <v>2000</v>
      </c>
      <c r="I263" s="14" t="s">
        <v>686</v>
      </c>
    </row>
    <row r="264" s="3" customFormat="1" ht="24.95" customHeight="1" spans="1:9">
      <c r="A264" s="10" t="s">
        <v>382</v>
      </c>
      <c r="B264" s="11" t="s">
        <v>396</v>
      </c>
      <c r="C264" s="11">
        <v>3</v>
      </c>
      <c r="D264" s="11">
        <v>18000</v>
      </c>
      <c r="E264" s="11" t="s">
        <v>682</v>
      </c>
      <c r="F264" s="11">
        <v>20000</v>
      </c>
      <c r="G264" s="11"/>
      <c r="H264" s="12">
        <f t="shared" si="4"/>
        <v>2000</v>
      </c>
      <c r="I264" s="14" t="s">
        <v>686</v>
      </c>
    </row>
    <row r="265" s="3" customFormat="1" ht="24.95" customHeight="1" spans="1:9">
      <c r="A265" s="10" t="s">
        <v>382</v>
      </c>
      <c r="B265" s="11" t="s">
        <v>134</v>
      </c>
      <c r="C265" s="11">
        <v>4</v>
      </c>
      <c r="D265" s="11">
        <v>18000</v>
      </c>
      <c r="E265" s="11" t="s">
        <v>682</v>
      </c>
      <c r="F265" s="11">
        <v>20000</v>
      </c>
      <c r="G265" s="11"/>
      <c r="H265" s="12">
        <f t="shared" si="4"/>
        <v>2000</v>
      </c>
      <c r="I265" s="14" t="s">
        <v>686</v>
      </c>
    </row>
    <row r="266" s="3" customFormat="1" ht="24.95" customHeight="1" spans="1:9">
      <c r="A266" s="10" t="s">
        <v>382</v>
      </c>
      <c r="B266" s="11" t="s">
        <v>397</v>
      </c>
      <c r="C266" s="11">
        <v>4</v>
      </c>
      <c r="D266" s="11">
        <v>18000</v>
      </c>
      <c r="E266" s="11" t="s">
        <v>682</v>
      </c>
      <c r="F266" s="11">
        <v>20000</v>
      </c>
      <c r="G266" s="11"/>
      <c r="H266" s="12">
        <f t="shared" si="4"/>
        <v>2000</v>
      </c>
      <c r="I266" s="14" t="s">
        <v>686</v>
      </c>
    </row>
    <row r="267" s="3" customFormat="1" ht="24.95" customHeight="1" spans="1:9">
      <c r="A267" s="10" t="s">
        <v>382</v>
      </c>
      <c r="B267" s="11" t="s">
        <v>130</v>
      </c>
      <c r="C267" s="11">
        <v>4</v>
      </c>
      <c r="D267" s="11">
        <v>18000</v>
      </c>
      <c r="E267" s="11" t="s">
        <v>682</v>
      </c>
      <c r="F267" s="11">
        <v>20000</v>
      </c>
      <c r="G267" s="11"/>
      <c r="H267" s="12">
        <f t="shared" si="4"/>
        <v>2000</v>
      </c>
      <c r="I267" s="14" t="s">
        <v>686</v>
      </c>
    </row>
    <row r="268" s="3" customFormat="1" ht="24.95" customHeight="1" spans="1:9">
      <c r="A268" s="10" t="s">
        <v>382</v>
      </c>
      <c r="B268" s="11" t="s">
        <v>398</v>
      </c>
      <c r="C268" s="11">
        <v>4</v>
      </c>
      <c r="D268" s="11">
        <v>18000</v>
      </c>
      <c r="E268" s="11" t="s">
        <v>682</v>
      </c>
      <c r="F268" s="11">
        <v>20000</v>
      </c>
      <c r="G268" s="11"/>
      <c r="H268" s="12">
        <f t="shared" si="4"/>
        <v>2000</v>
      </c>
      <c r="I268" s="14" t="s">
        <v>686</v>
      </c>
    </row>
    <row r="269" s="3" customFormat="1" ht="24.95" customHeight="1" spans="1:9">
      <c r="A269" s="10" t="s">
        <v>382</v>
      </c>
      <c r="B269" s="11" t="s">
        <v>152</v>
      </c>
      <c r="C269" s="11">
        <v>4</v>
      </c>
      <c r="D269" s="11">
        <v>18000</v>
      </c>
      <c r="E269" s="11" t="s">
        <v>682</v>
      </c>
      <c r="F269" s="11">
        <v>20000</v>
      </c>
      <c r="G269" s="11"/>
      <c r="H269" s="12">
        <f t="shared" si="4"/>
        <v>2000</v>
      </c>
      <c r="I269" s="14" t="s">
        <v>686</v>
      </c>
    </row>
    <row r="270" s="3" customFormat="1" ht="24.95" customHeight="1" spans="1:9">
      <c r="A270" s="10" t="s">
        <v>382</v>
      </c>
      <c r="B270" s="11" t="s">
        <v>156</v>
      </c>
      <c r="C270" s="11">
        <v>4</v>
      </c>
      <c r="D270" s="11">
        <v>18000</v>
      </c>
      <c r="E270" s="11" t="s">
        <v>682</v>
      </c>
      <c r="F270" s="11">
        <v>20000</v>
      </c>
      <c r="G270" s="11"/>
      <c r="H270" s="12">
        <f t="shared" si="4"/>
        <v>2000</v>
      </c>
      <c r="I270" s="14" t="s">
        <v>686</v>
      </c>
    </row>
    <row r="271" s="3" customFormat="1" ht="24.95" customHeight="1" spans="1:9">
      <c r="A271" s="10" t="s">
        <v>382</v>
      </c>
      <c r="B271" s="11" t="s">
        <v>399</v>
      </c>
      <c r="C271" s="11">
        <v>4</v>
      </c>
      <c r="D271" s="11">
        <v>18000</v>
      </c>
      <c r="E271" s="11" t="s">
        <v>682</v>
      </c>
      <c r="F271" s="11">
        <v>20000</v>
      </c>
      <c r="G271" s="11"/>
      <c r="H271" s="12">
        <f t="shared" si="4"/>
        <v>2000</v>
      </c>
      <c r="I271" s="14" t="s">
        <v>686</v>
      </c>
    </row>
    <row r="272" s="3" customFormat="1" ht="24.95" customHeight="1" spans="1:9">
      <c r="A272" s="10" t="s">
        <v>382</v>
      </c>
      <c r="B272" s="11" t="s">
        <v>142</v>
      </c>
      <c r="C272" s="11">
        <v>4</v>
      </c>
      <c r="D272" s="11">
        <v>18000</v>
      </c>
      <c r="E272" s="11" t="s">
        <v>682</v>
      </c>
      <c r="F272" s="11">
        <v>20000</v>
      </c>
      <c r="G272" s="11"/>
      <c r="H272" s="12">
        <f t="shared" si="4"/>
        <v>2000</v>
      </c>
      <c r="I272" s="14" t="s">
        <v>686</v>
      </c>
    </row>
    <row r="273" s="3" customFormat="1" ht="24.95" customHeight="1" spans="1:9">
      <c r="A273" s="10" t="s">
        <v>382</v>
      </c>
      <c r="B273" s="11" t="s">
        <v>131</v>
      </c>
      <c r="C273" s="11">
        <v>4</v>
      </c>
      <c r="D273" s="11">
        <v>18000</v>
      </c>
      <c r="E273" s="11" t="s">
        <v>682</v>
      </c>
      <c r="F273" s="11">
        <v>20000</v>
      </c>
      <c r="G273" s="11"/>
      <c r="H273" s="12">
        <f t="shared" si="4"/>
        <v>2000</v>
      </c>
      <c r="I273" s="14" t="s">
        <v>686</v>
      </c>
    </row>
    <row r="274" s="3" customFormat="1" ht="24.95" customHeight="1" spans="1:9">
      <c r="A274" s="10" t="s">
        <v>382</v>
      </c>
      <c r="B274" s="11" t="s">
        <v>400</v>
      </c>
      <c r="C274" s="11">
        <v>4</v>
      </c>
      <c r="D274" s="11">
        <v>18000</v>
      </c>
      <c r="E274" s="11" t="s">
        <v>682</v>
      </c>
      <c r="F274" s="11">
        <v>20000</v>
      </c>
      <c r="G274" s="11"/>
      <c r="H274" s="12">
        <f t="shared" si="4"/>
        <v>2000</v>
      </c>
      <c r="I274" s="14" t="s">
        <v>686</v>
      </c>
    </row>
    <row r="275" s="3" customFormat="1" ht="24.95" customHeight="1" spans="1:9">
      <c r="A275" s="10" t="s">
        <v>382</v>
      </c>
      <c r="B275" s="11" t="s">
        <v>401</v>
      </c>
      <c r="C275" s="11">
        <v>4</v>
      </c>
      <c r="D275" s="11">
        <v>18000</v>
      </c>
      <c r="E275" s="11" t="s">
        <v>682</v>
      </c>
      <c r="F275" s="11">
        <v>20000</v>
      </c>
      <c r="G275" s="11"/>
      <c r="H275" s="12">
        <f t="shared" si="4"/>
        <v>2000</v>
      </c>
      <c r="I275" s="14" t="s">
        <v>686</v>
      </c>
    </row>
    <row r="276" s="3" customFormat="1" ht="24.95" customHeight="1" spans="1:9">
      <c r="A276" s="10" t="s">
        <v>382</v>
      </c>
      <c r="B276" s="11" t="s">
        <v>66</v>
      </c>
      <c r="C276" s="11">
        <v>4</v>
      </c>
      <c r="D276" s="11">
        <v>18000</v>
      </c>
      <c r="E276" s="11" t="s">
        <v>682</v>
      </c>
      <c r="F276" s="11">
        <v>20000</v>
      </c>
      <c r="G276" s="11"/>
      <c r="H276" s="12">
        <f t="shared" si="4"/>
        <v>2000</v>
      </c>
      <c r="I276" s="14" t="s">
        <v>686</v>
      </c>
    </row>
    <row r="277" s="3" customFormat="1" ht="24.95" customHeight="1" spans="1:9">
      <c r="A277" s="10" t="s">
        <v>382</v>
      </c>
      <c r="B277" s="11" t="s">
        <v>402</v>
      </c>
      <c r="C277" s="11">
        <v>4</v>
      </c>
      <c r="D277" s="11">
        <v>18000</v>
      </c>
      <c r="E277" s="11" t="s">
        <v>682</v>
      </c>
      <c r="F277" s="11">
        <v>20000</v>
      </c>
      <c r="G277" s="11"/>
      <c r="H277" s="12">
        <f t="shared" si="4"/>
        <v>2000</v>
      </c>
      <c r="I277" s="14" t="s">
        <v>686</v>
      </c>
    </row>
    <row r="278" s="3" customFormat="1" ht="24.95" customHeight="1" spans="1:9">
      <c r="A278" s="10" t="s">
        <v>382</v>
      </c>
      <c r="B278" s="11" t="s">
        <v>403</v>
      </c>
      <c r="C278" s="11">
        <v>4</v>
      </c>
      <c r="D278" s="11">
        <v>18000</v>
      </c>
      <c r="E278" s="11" t="s">
        <v>682</v>
      </c>
      <c r="F278" s="11">
        <v>20000</v>
      </c>
      <c r="G278" s="11"/>
      <c r="H278" s="12">
        <f t="shared" si="4"/>
        <v>2000</v>
      </c>
      <c r="I278" s="14" t="s">
        <v>686</v>
      </c>
    </row>
    <row r="279" s="3" customFormat="1" ht="24.95" customHeight="1" spans="1:9">
      <c r="A279" s="10" t="s">
        <v>382</v>
      </c>
      <c r="B279" s="11" t="s">
        <v>116</v>
      </c>
      <c r="C279" s="11">
        <v>4</v>
      </c>
      <c r="D279" s="11">
        <v>18000</v>
      </c>
      <c r="E279" s="11" t="s">
        <v>682</v>
      </c>
      <c r="F279" s="11">
        <v>20000</v>
      </c>
      <c r="G279" s="11"/>
      <c r="H279" s="12">
        <f t="shared" si="4"/>
        <v>2000</v>
      </c>
      <c r="I279" s="14" t="s">
        <v>686</v>
      </c>
    </row>
    <row r="280" s="3" customFormat="1" ht="24.95" customHeight="1" spans="1:9">
      <c r="A280" s="10" t="s">
        <v>382</v>
      </c>
      <c r="B280" s="11" t="s">
        <v>117</v>
      </c>
      <c r="C280" s="11">
        <v>4</v>
      </c>
      <c r="D280" s="11">
        <v>18000</v>
      </c>
      <c r="E280" s="11" t="s">
        <v>682</v>
      </c>
      <c r="F280" s="11">
        <v>20000</v>
      </c>
      <c r="G280" s="11"/>
      <c r="H280" s="12">
        <f t="shared" si="4"/>
        <v>2000</v>
      </c>
      <c r="I280" s="14" t="s">
        <v>686</v>
      </c>
    </row>
    <row r="281" s="3" customFormat="1" ht="24.95" customHeight="1" spans="1:9">
      <c r="A281" s="10" t="s">
        <v>382</v>
      </c>
      <c r="B281" s="11" t="s">
        <v>118</v>
      </c>
      <c r="C281" s="11">
        <v>4</v>
      </c>
      <c r="D281" s="11">
        <v>18000</v>
      </c>
      <c r="E281" s="11" t="s">
        <v>682</v>
      </c>
      <c r="F281" s="11">
        <v>20000</v>
      </c>
      <c r="G281" s="11"/>
      <c r="H281" s="12">
        <f t="shared" si="4"/>
        <v>2000</v>
      </c>
      <c r="I281" s="14" t="s">
        <v>686</v>
      </c>
    </row>
    <row r="282" s="3" customFormat="1" ht="24.95" customHeight="1" spans="1:9">
      <c r="A282" s="10" t="s">
        <v>382</v>
      </c>
      <c r="B282" s="11" t="s">
        <v>404</v>
      </c>
      <c r="C282" s="11">
        <v>4</v>
      </c>
      <c r="D282" s="11">
        <v>18000</v>
      </c>
      <c r="E282" s="11" t="s">
        <v>682</v>
      </c>
      <c r="F282" s="11">
        <v>20000</v>
      </c>
      <c r="G282" s="11"/>
      <c r="H282" s="12">
        <f t="shared" si="4"/>
        <v>2000</v>
      </c>
      <c r="I282" s="14" t="s">
        <v>686</v>
      </c>
    </row>
    <row r="283" s="3" customFormat="1" ht="24.95" customHeight="1" spans="1:9">
      <c r="A283" s="10" t="s">
        <v>382</v>
      </c>
      <c r="B283" s="11" t="s">
        <v>64</v>
      </c>
      <c r="C283" s="11">
        <v>4</v>
      </c>
      <c r="D283" s="11">
        <v>18000</v>
      </c>
      <c r="E283" s="11" t="s">
        <v>682</v>
      </c>
      <c r="F283" s="11">
        <v>20000</v>
      </c>
      <c r="G283" s="11"/>
      <c r="H283" s="12">
        <f t="shared" si="4"/>
        <v>2000</v>
      </c>
      <c r="I283" s="14" t="s">
        <v>686</v>
      </c>
    </row>
    <row r="284" s="3" customFormat="1" ht="24.95" customHeight="1" spans="1:9">
      <c r="A284" s="10" t="s">
        <v>382</v>
      </c>
      <c r="B284" s="11" t="s">
        <v>405</v>
      </c>
      <c r="C284" s="11">
        <v>4</v>
      </c>
      <c r="D284" s="11">
        <v>18000</v>
      </c>
      <c r="E284" s="11" t="s">
        <v>682</v>
      </c>
      <c r="F284" s="11">
        <v>20000</v>
      </c>
      <c r="G284" s="11"/>
      <c r="H284" s="12">
        <f t="shared" si="4"/>
        <v>2000</v>
      </c>
      <c r="I284" s="14" t="s">
        <v>686</v>
      </c>
    </row>
    <row r="285" s="3" customFormat="1" ht="24.95" customHeight="1" spans="1:9">
      <c r="A285" s="10" t="s">
        <v>382</v>
      </c>
      <c r="B285" s="11" t="s">
        <v>406</v>
      </c>
      <c r="C285" s="11">
        <v>4</v>
      </c>
      <c r="D285" s="11">
        <v>18000</v>
      </c>
      <c r="E285" s="11" t="s">
        <v>682</v>
      </c>
      <c r="F285" s="11">
        <v>20000</v>
      </c>
      <c r="G285" s="11"/>
      <c r="H285" s="12">
        <f t="shared" si="4"/>
        <v>2000</v>
      </c>
      <c r="I285" s="14" t="s">
        <v>686</v>
      </c>
    </row>
    <row r="286" s="3" customFormat="1" ht="24.95" customHeight="1" spans="1:9">
      <c r="A286" s="10" t="s">
        <v>382</v>
      </c>
      <c r="B286" s="11" t="s">
        <v>407</v>
      </c>
      <c r="C286" s="11">
        <v>4</v>
      </c>
      <c r="D286" s="11">
        <v>18000</v>
      </c>
      <c r="E286" s="11" t="s">
        <v>682</v>
      </c>
      <c r="F286" s="11">
        <v>20000</v>
      </c>
      <c r="G286" s="11"/>
      <c r="H286" s="12">
        <f t="shared" si="4"/>
        <v>2000</v>
      </c>
      <c r="I286" s="14" t="s">
        <v>686</v>
      </c>
    </row>
    <row r="287" s="3" customFormat="1" ht="24.95" customHeight="1" spans="1:9">
      <c r="A287" s="10" t="s">
        <v>382</v>
      </c>
      <c r="B287" s="11" t="s">
        <v>143</v>
      </c>
      <c r="C287" s="11">
        <v>4</v>
      </c>
      <c r="D287" s="11">
        <v>18000</v>
      </c>
      <c r="E287" s="11" t="s">
        <v>682</v>
      </c>
      <c r="F287" s="11">
        <v>20000</v>
      </c>
      <c r="G287" s="11"/>
      <c r="H287" s="12">
        <f t="shared" si="4"/>
        <v>2000</v>
      </c>
      <c r="I287" s="14" t="s">
        <v>686</v>
      </c>
    </row>
    <row r="288" s="3" customFormat="1" ht="24.95" customHeight="1" spans="1:9">
      <c r="A288" s="10" t="s">
        <v>382</v>
      </c>
      <c r="B288" s="11" t="s">
        <v>150</v>
      </c>
      <c r="C288" s="11">
        <v>4</v>
      </c>
      <c r="D288" s="11">
        <v>18000</v>
      </c>
      <c r="E288" s="11" t="s">
        <v>682</v>
      </c>
      <c r="F288" s="11">
        <v>20000</v>
      </c>
      <c r="G288" s="11"/>
      <c r="H288" s="12">
        <f t="shared" si="4"/>
        <v>2000</v>
      </c>
      <c r="I288" s="14" t="s">
        <v>686</v>
      </c>
    </row>
    <row r="289" s="3" customFormat="1" ht="24.95" customHeight="1" spans="1:9">
      <c r="A289" s="10" t="s">
        <v>382</v>
      </c>
      <c r="B289" s="11" t="s">
        <v>408</v>
      </c>
      <c r="C289" s="11">
        <v>4</v>
      </c>
      <c r="D289" s="11">
        <v>18000</v>
      </c>
      <c r="E289" s="11" t="s">
        <v>682</v>
      </c>
      <c r="F289" s="11">
        <v>20000</v>
      </c>
      <c r="G289" s="11"/>
      <c r="H289" s="12">
        <f t="shared" si="4"/>
        <v>2000</v>
      </c>
      <c r="I289" s="14" t="s">
        <v>686</v>
      </c>
    </row>
    <row r="290" s="3" customFormat="1" ht="24.95" customHeight="1" spans="1:9">
      <c r="A290" s="10" t="s">
        <v>382</v>
      </c>
      <c r="B290" s="11" t="s">
        <v>409</v>
      </c>
      <c r="C290" s="11">
        <v>4</v>
      </c>
      <c r="D290" s="11">
        <v>18000</v>
      </c>
      <c r="E290" s="11" t="s">
        <v>682</v>
      </c>
      <c r="F290" s="11">
        <v>20000</v>
      </c>
      <c r="G290" s="11"/>
      <c r="H290" s="12">
        <f t="shared" si="4"/>
        <v>2000</v>
      </c>
      <c r="I290" s="14" t="s">
        <v>686</v>
      </c>
    </row>
    <row r="291" s="3" customFormat="1" ht="24.95" customHeight="1" spans="1:9">
      <c r="A291" s="10" t="s">
        <v>382</v>
      </c>
      <c r="B291" s="11" t="s">
        <v>67</v>
      </c>
      <c r="C291" s="11">
        <v>4</v>
      </c>
      <c r="D291" s="11">
        <v>18000</v>
      </c>
      <c r="E291" s="11" t="s">
        <v>682</v>
      </c>
      <c r="F291" s="11">
        <v>20000</v>
      </c>
      <c r="G291" s="11"/>
      <c r="H291" s="12">
        <f t="shared" si="4"/>
        <v>2000</v>
      </c>
      <c r="I291" s="14" t="s">
        <v>686</v>
      </c>
    </row>
    <row r="292" s="3" customFormat="1" ht="24.95" customHeight="1" spans="1:9">
      <c r="A292" s="10" t="s">
        <v>415</v>
      </c>
      <c r="B292" s="11" t="s">
        <v>103</v>
      </c>
      <c r="C292" s="11">
        <v>5</v>
      </c>
      <c r="D292" s="11">
        <v>15000</v>
      </c>
      <c r="E292" s="11" t="s">
        <v>682</v>
      </c>
      <c r="F292" s="11">
        <v>17000</v>
      </c>
      <c r="G292" s="11"/>
      <c r="H292" s="12">
        <f t="shared" si="4"/>
        <v>2000</v>
      </c>
      <c r="I292" s="14" t="s">
        <v>684</v>
      </c>
    </row>
    <row r="293" s="3" customFormat="1" ht="24.95" customHeight="1" spans="1:9">
      <c r="A293" s="10" t="s">
        <v>415</v>
      </c>
      <c r="B293" s="11" t="s">
        <v>128</v>
      </c>
      <c r="C293" s="11">
        <v>5</v>
      </c>
      <c r="D293" s="11">
        <v>15000</v>
      </c>
      <c r="E293" s="11" t="s">
        <v>682</v>
      </c>
      <c r="F293" s="11">
        <v>17000</v>
      </c>
      <c r="G293" s="11"/>
      <c r="H293" s="12">
        <f t="shared" si="4"/>
        <v>2000</v>
      </c>
      <c r="I293" s="14" t="s">
        <v>684</v>
      </c>
    </row>
    <row r="294" s="3" customFormat="1" ht="24.95" customHeight="1" spans="1:9">
      <c r="A294" s="10" t="s">
        <v>415</v>
      </c>
      <c r="B294" s="11" t="s">
        <v>416</v>
      </c>
      <c r="C294" s="11">
        <v>4</v>
      </c>
      <c r="D294" s="11">
        <v>15000</v>
      </c>
      <c r="E294" s="11" t="s">
        <v>682</v>
      </c>
      <c r="F294" s="11">
        <v>17000</v>
      </c>
      <c r="G294" s="11"/>
      <c r="H294" s="12">
        <f t="shared" si="4"/>
        <v>2000</v>
      </c>
      <c r="I294" s="14" t="s">
        <v>684</v>
      </c>
    </row>
    <row r="295" s="3" customFormat="1" ht="24.95" customHeight="1" spans="1:9">
      <c r="A295" s="10" t="s">
        <v>415</v>
      </c>
      <c r="B295" s="11" t="s">
        <v>113</v>
      </c>
      <c r="C295" s="11">
        <v>4</v>
      </c>
      <c r="D295" s="11">
        <v>15000</v>
      </c>
      <c r="E295" s="11" t="s">
        <v>682</v>
      </c>
      <c r="F295" s="11">
        <v>17000</v>
      </c>
      <c r="G295" s="11"/>
      <c r="H295" s="12">
        <f t="shared" si="4"/>
        <v>2000</v>
      </c>
      <c r="I295" s="14" t="s">
        <v>684</v>
      </c>
    </row>
    <row r="296" s="3" customFormat="1" ht="24.95" customHeight="1" spans="1:9">
      <c r="A296" s="10" t="s">
        <v>415</v>
      </c>
      <c r="B296" s="11" t="s">
        <v>115</v>
      </c>
      <c r="C296" s="11">
        <v>4</v>
      </c>
      <c r="D296" s="11">
        <v>15000</v>
      </c>
      <c r="E296" s="11" t="s">
        <v>682</v>
      </c>
      <c r="F296" s="11">
        <v>17000</v>
      </c>
      <c r="G296" s="11"/>
      <c r="H296" s="12">
        <f t="shared" si="4"/>
        <v>2000</v>
      </c>
      <c r="I296" s="14" t="s">
        <v>684</v>
      </c>
    </row>
    <row r="297" s="3" customFormat="1" ht="24.95" customHeight="1" spans="1:9">
      <c r="A297" s="10" t="s">
        <v>415</v>
      </c>
      <c r="B297" s="11" t="s">
        <v>59</v>
      </c>
      <c r="C297" s="11">
        <v>4</v>
      </c>
      <c r="D297" s="11">
        <v>15000</v>
      </c>
      <c r="E297" s="11" t="s">
        <v>682</v>
      </c>
      <c r="F297" s="11">
        <v>17000</v>
      </c>
      <c r="G297" s="11"/>
      <c r="H297" s="12">
        <f t="shared" si="4"/>
        <v>2000</v>
      </c>
      <c r="I297" s="14" t="s">
        <v>684</v>
      </c>
    </row>
    <row r="298" s="3" customFormat="1" ht="24.95" customHeight="1" spans="1:9">
      <c r="A298" s="10" t="s">
        <v>415</v>
      </c>
      <c r="B298" s="11" t="s">
        <v>417</v>
      </c>
      <c r="C298" s="11">
        <v>4</v>
      </c>
      <c r="D298" s="11">
        <v>15000</v>
      </c>
      <c r="E298" s="11" t="s">
        <v>682</v>
      </c>
      <c r="F298" s="11">
        <v>17000</v>
      </c>
      <c r="G298" s="11"/>
      <c r="H298" s="12">
        <f t="shared" si="4"/>
        <v>2000</v>
      </c>
      <c r="I298" s="14" t="s">
        <v>684</v>
      </c>
    </row>
    <row r="299" s="3" customFormat="1" ht="24.95" customHeight="1" spans="1:9">
      <c r="A299" s="10" t="s">
        <v>415</v>
      </c>
      <c r="B299" s="11" t="s">
        <v>70</v>
      </c>
      <c r="C299" s="11">
        <v>4</v>
      </c>
      <c r="D299" s="11">
        <v>15000</v>
      </c>
      <c r="E299" s="11" t="s">
        <v>682</v>
      </c>
      <c r="F299" s="11">
        <v>17000</v>
      </c>
      <c r="G299" s="11"/>
      <c r="H299" s="12">
        <f t="shared" si="4"/>
        <v>2000</v>
      </c>
      <c r="I299" s="14" t="s">
        <v>684</v>
      </c>
    </row>
    <row r="300" s="3" customFormat="1" ht="24.95" customHeight="1" spans="1:9">
      <c r="A300" s="10" t="s">
        <v>415</v>
      </c>
      <c r="B300" s="11" t="s">
        <v>49</v>
      </c>
      <c r="C300" s="11">
        <v>4</v>
      </c>
      <c r="D300" s="11">
        <v>15000</v>
      </c>
      <c r="E300" s="11" t="s">
        <v>682</v>
      </c>
      <c r="F300" s="11">
        <v>17000</v>
      </c>
      <c r="G300" s="11"/>
      <c r="H300" s="12">
        <f t="shared" si="4"/>
        <v>2000</v>
      </c>
      <c r="I300" s="14" t="s">
        <v>684</v>
      </c>
    </row>
    <row r="301" s="3" customFormat="1" ht="24.95" customHeight="1" spans="1:9">
      <c r="A301" s="10" t="s">
        <v>415</v>
      </c>
      <c r="B301" s="11" t="s">
        <v>57</v>
      </c>
      <c r="C301" s="11">
        <v>4</v>
      </c>
      <c r="D301" s="11">
        <v>15000</v>
      </c>
      <c r="E301" s="11" t="s">
        <v>682</v>
      </c>
      <c r="F301" s="11">
        <v>17000</v>
      </c>
      <c r="G301" s="11"/>
      <c r="H301" s="12">
        <f t="shared" si="4"/>
        <v>2000</v>
      </c>
      <c r="I301" s="14" t="s">
        <v>684</v>
      </c>
    </row>
    <row r="302" s="3" customFormat="1" ht="24.95" customHeight="1" spans="1:9">
      <c r="A302" s="10" t="s">
        <v>415</v>
      </c>
      <c r="B302" s="11" t="s">
        <v>52</v>
      </c>
      <c r="C302" s="11">
        <v>4</v>
      </c>
      <c r="D302" s="11">
        <v>15000</v>
      </c>
      <c r="E302" s="11" t="s">
        <v>682</v>
      </c>
      <c r="F302" s="11">
        <v>17000</v>
      </c>
      <c r="G302" s="11"/>
      <c r="H302" s="12">
        <f t="shared" si="4"/>
        <v>2000</v>
      </c>
      <c r="I302" s="14" t="s">
        <v>684</v>
      </c>
    </row>
    <row r="303" s="3" customFormat="1" ht="24.95" customHeight="1" spans="1:9">
      <c r="A303" s="10" t="s">
        <v>415</v>
      </c>
      <c r="B303" s="11" t="s">
        <v>55</v>
      </c>
      <c r="C303" s="11">
        <v>4</v>
      </c>
      <c r="D303" s="11">
        <v>15000</v>
      </c>
      <c r="E303" s="11" t="s">
        <v>682</v>
      </c>
      <c r="F303" s="11">
        <v>17000</v>
      </c>
      <c r="G303" s="11"/>
      <c r="H303" s="12">
        <f t="shared" si="4"/>
        <v>2000</v>
      </c>
      <c r="I303" s="14" t="s">
        <v>684</v>
      </c>
    </row>
    <row r="304" s="3" customFormat="1" ht="24.95" customHeight="1" spans="1:9">
      <c r="A304" s="10" t="s">
        <v>415</v>
      </c>
      <c r="B304" s="11" t="s">
        <v>42</v>
      </c>
      <c r="C304" s="11">
        <v>4</v>
      </c>
      <c r="D304" s="11">
        <v>15000</v>
      </c>
      <c r="E304" s="11" t="s">
        <v>682</v>
      </c>
      <c r="F304" s="11">
        <v>17000</v>
      </c>
      <c r="G304" s="11"/>
      <c r="H304" s="12">
        <f t="shared" si="4"/>
        <v>2000</v>
      </c>
      <c r="I304" s="14" t="s">
        <v>684</v>
      </c>
    </row>
    <row r="305" s="3" customFormat="1" ht="24.95" customHeight="1" spans="1:9">
      <c r="A305" s="10" t="s">
        <v>415</v>
      </c>
      <c r="B305" s="11" t="s">
        <v>102</v>
      </c>
      <c r="C305" s="11">
        <v>4</v>
      </c>
      <c r="D305" s="11">
        <v>15000</v>
      </c>
      <c r="E305" s="11" t="s">
        <v>682</v>
      </c>
      <c r="F305" s="11">
        <v>17000</v>
      </c>
      <c r="G305" s="11"/>
      <c r="H305" s="12">
        <f t="shared" si="4"/>
        <v>2000</v>
      </c>
      <c r="I305" s="14" t="s">
        <v>684</v>
      </c>
    </row>
    <row r="306" s="3" customFormat="1" ht="24.95" customHeight="1" spans="1:9">
      <c r="A306" s="10" t="s">
        <v>415</v>
      </c>
      <c r="B306" s="11" t="s">
        <v>418</v>
      </c>
      <c r="C306" s="11">
        <v>4</v>
      </c>
      <c r="D306" s="11">
        <v>15000</v>
      </c>
      <c r="E306" s="11" t="s">
        <v>682</v>
      </c>
      <c r="F306" s="11">
        <v>17000</v>
      </c>
      <c r="G306" s="11"/>
      <c r="H306" s="12">
        <f t="shared" si="4"/>
        <v>2000</v>
      </c>
      <c r="I306" s="14" t="s">
        <v>684</v>
      </c>
    </row>
    <row r="307" s="3" customFormat="1" ht="24.95" customHeight="1" spans="1:9">
      <c r="A307" s="10" t="s">
        <v>415</v>
      </c>
      <c r="B307" s="11" t="s">
        <v>419</v>
      </c>
      <c r="C307" s="11">
        <v>4</v>
      </c>
      <c r="D307" s="11">
        <v>15000</v>
      </c>
      <c r="E307" s="11" t="s">
        <v>682</v>
      </c>
      <c r="F307" s="11">
        <v>17000</v>
      </c>
      <c r="G307" s="11"/>
      <c r="H307" s="12">
        <f t="shared" si="4"/>
        <v>2000</v>
      </c>
      <c r="I307" s="14" t="s">
        <v>684</v>
      </c>
    </row>
    <row r="308" s="3" customFormat="1" ht="24.95" customHeight="1" spans="1:9">
      <c r="A308" s="10" t="s">
        <v>415</v>
      </c>
      <c r="B308" s="11" t="s">
        <v>281</v>
      </c>
      <c r="C308" s="11">
        <v>4</v>
      </c>
      <c r="D308" s="11">
        <v>15000</v>
      </c>
      <c r="E308" s="11" t="s">
        <v>682</v>
      </c>
      <c r="F308" s="11">
        <v>17000</v>
      </c>
      <c r="G308" s="11"/>
      <c r="H308" s="12">
        <f t="shared" si="4"/>
        <v>2000</v>
      </c>
      <c r="I308" s="14" t="s">
        <v>684</v>
      </c>
    </row>
    <row r="309" s="3" customFormat="1" ht="24.95" customHeight="1" spans="1:9">
      <c r="A309" s="10" t="s">
        <v>415</v>
      </c>
      <c r="B309" s="11" t="s">
        <v>112</v>
      </c>
      <c r="C309" s="11">
        <v>4</v>
      </c>
      <c r="D309" s="11">
        <v>15000</v>
      </c>
      <c r="E309" s="11" t="s">
        <v>682</v>
      </c>
      <c r="F309" s="11">
        <v>17000</v>
      </c>
      <c r="G309" s="11"/>
      <c r="H309" s="12">
        <f t="shared" si="4"/>
        <v>2000</v>
      </c>
      <c r="I309" s="14" t="s">
        <v>684</v>
      </c>
    </row>
    <row r="310" s="3" customFormat="1" ht="24.95" customHeight="1" spans="1:9">
      <c r="A310" s="10" t="s">
        <v>415</v>
      </c>
      <c r="B310" s="11" t="s">
        <v>111</v>
      </c>
      <c r="C310" s="11">
        <v>4</v>
      </c>
      <c r="D310" s="11">
        <v>15000</v>
      </c>
      <c r="E310" s="11" t="s">
        <v>682</v>
      </c>
      <c r="F310" s="11">
        <v>17000</v>
      </c>
      <c r="G310" s="11"/>
      <c r="H310" s="12">
        <f t="shared" si="4"/>
        <v>2000</v>
      </c>
      <c r="I310" s="14" t="s">
        <v>684</v>
      </c>
    </row>
    <row r="311" s="3" customFormat="1" ht="24.95" customHeight="1" spans="1:9">
      <c r="A311" s="10" t="s">
        <v>415</v>
      </c>
      <c r="B311" s="11" t="s">
        <v>420</v>
      </c>
      <c r="C311" s="11">
        <v>4</v>
      </c>
      <c r="D311" s="11">
        <v>15000</v>
      </c>
      <c r="E311" s="11" t="s">
        <v>682</v>
      </c>
      <c r="F311" s="11">
        <v>17000</v>
      </c>
      <c r="G311" s="11"/>
      <c r="H311" s="12">
        <f t="shared" si="4"/>
        <v>2000</v>
      </c>
      <c r="I311" s="14" t="s">
        <v>684</v>
      </c>
    </row>
    <row r="312" s="3" customFormat="1" ht="24.95" customHeight="1" spans="1:9">
      <c r="A312" s="10" t="s">
        <v>415</v>
      </c>
      <c r="B312" s="11" t="s">
        <v>110</v>
      </c>
      <c r="C312" s="11">
        <v>4</v>
      </c>
      <c r="D312" s="11">
        <v>15000</v>
      </c>
      <c r="E312" s="11" t="s">
        <v>682</v>
      </c>
      <c r="F312" s="11">
        <v>17000</v>
      </c>
      <c r="G312" s="11"/>
      <c r="H312" s="12">
        <f t="shared" si="4"/>
        <v>2000</v>
      </c>
      <c r="I312" s="14" t="s">
        <v>684</v>
      </c>
    </row>
    <row r="313" s="3" customFormat="1" ht="24.95" customHeight="1" spans="1:9">
      <c r="A313" s="10" t="s">
        <v>415</v>
      </c>
      <c r="B313" s="11" t="s">
        <v>93</v>
      </c>
      <c r="C313" s="11">
        <v>4</v>
      </c>
      <c r="D313" s="11">
        <v>15000</v>
      </c>
      <c r="E313" s="11" t="s">
        <v>682</v>
      </c>
      <c r="F313" s="11">
        <v>17000</v>
      </c>
      <c r="G313" s="11"/>
      <c r="H313" s="12">
        <f t="shared" si="4"/>
        <v>2000</v>
      </c>
      <c r="I313" s="14" t="s">
        <v>684</v>
      </c>
    </row>
    <row r="314" s="3" customFormat="1" ht="24.95" customHeight="1" spans="1:9">
      <c r="A314" s="10" t="s">
        <v>415</v>
      </c>
      <c r="B314" s="11" t="s">
        <v>545</v>
      </c>
      <c r="C314" s="11">
        <v>4</v>
      </c>
      <c r="D314" s="11">
        <v>15000</v>
      </c>
      <c r="E314" s="11" t="s">
        <v>682</v>
      </c>
      <c r="F314" s="11">
        <v>17000</v>
      </c>
      <c r="G314" s="11"/>
      <c r="H314" s="12">
        <f t="shared" si="4"/>
        <v>2000</v>
      </c>
      <c r="I314" s="14" t="s">
        <v>684</v>
      </c>
    </row>
    <row r="315" s="3" customFormat="1" ht="24.95" customHeight="1" spans="1:9">
      <c r="A315" s="10" t="s">
        <v>415</v>
      </c>
      <c r="B315" s="11" t="s">
        <v>94</v>
      </c>
      <c r="C315" s="11">
        <v>4</v>
      </c>
      <c r="D315" s="11">
        <v>15000</v>
      </c>
      <c r="E315" s="11" t="s">
        <v>682</v>
      </c>
      <c r="F315" s="11">
        <v>17000</v>
      </c>
      <c r="G315" s="11"/>
      <c r="H315" s="12">
        <f t="shared" si="4"/>
        <v>2000</v>
      </c>
      <c r="I315" s="14" t="s">
        <v>684</v>
      </c>
    </row>
    <row r="316" s="3" customFormat="1" ht="24.95" customHeight="1" spans="1:9">
      <c r="A316" s="10" t="s">
        <v>415</v>
      </c>
      <c r="B316" s="11" t="s">
        <v>47</v>
      </c>
      <c r="C316" s="11">
        <v>4</v>
      </c>
      <c r="D316" s="11">
        <v>15000</v>
      </c>
      <c r="E316" s="11" t="s">
        <v>682</v>
      </c>
      <c r="F316" s="11">
        <v>17000</v>
      </c>
      <c r="G316" s="11"/>
      <c r="H316" s="12">
        <f t="shared" si="4"/>
        <v>2000</v>
      </c>
      <c r="I316" s="14" t="s">
        <v>684</v>
      </c>
    </row>
    <row r="317" s="3" customFormat="1" ht="24.95" customHeight="1" spans="1:9">
      <c r="A317" s="10" t="s">
        <v>415</v>
      </c>
      <c r="B317" s="11" t="s">
        <v>54</v>
      </c>
      <c r="C317" s="11">
        <v>4</v>
      </c>
      <c r="D317" s="11">
        <v>15000</v>
      </c>
      <c r="E317" s="11" t="s">
        <v>682</v>
      </c>
      <c r="F317" s="11">
        <v>17000</v>
      </c>
      <c r="G317" s="11"/>
      <c r="H317" s="12">
        <f t="shared" si="4"/>
        <v>2000</v>
      </c>
      <c r="I317" s="14" t="s">
        <v>684</v>
      </c>
    </row>
    <row r="318" s="3" customFormat="1" ht="24.95" customHeight="1" spans="1:9">
      <c r="A318" s="10" t="s">
        <v>415</v>
      </c>
      <c r="B318" s="11" t="s">
        <v>50</v>
      </c>
      <c r="C318" s="11">
        <v>4</v>
      </c>
      <c r="D318" s="11">
        <v>15000</v>
      </c>
      <c r="E318" s="11" t="s">
        <v>682</v>
      </c>
      <c r="F318" s="11">
        <v>17000</v>
      </c>
      <c r="G318" s="11"/>
      <c r="H318" s="12">
        <f t="shared" si="4"/>
        <v>2000</v>
      </c>
      <c r="I318" s="14" t="s">
        <v>684</v>
      </c>
    </row>
    <row r="319" s="3" customFormat="1" ht="24.95" customHeight="1" spans="1:9">
      <c r="A319" s="10" t="s">
        <v>415</v>
      </c>
      <c r="B319" s="11" t="s">
        <v>12</v>
      </c>
      <c r="C319" s="11">
        <v>4</v>
      </c>
      <c r="D319" s="11">
        <v>15000</v>
      </c>
      <c r="E319" s="11" t="s">
        <v>682</v>
      </c>
      <c r="F319" s="11">
        <v>17000</v>
      </c>
      <c r="G319" s="11"/>
      <c r="H319" s="12">
        <f t="shared" si="4"/>
        <v>2000</v>
      </c>
      <c r="I319" s="14" t="s">
        <v>684</v>
      </c>
    </row>
    <row r="320" s="3" customFormat="1" ht="24.95" customHeight="1" spans="1:9">
      <c r="A320" s="10" t="s">
        <v>415</v>
      </c>
      <c r="B320" s="11" t="s">
        <v>421</v>
      </c>
      <c r="C320" s="11">
        <v>4</v>
      </c>
      <c r="D320" s="11">
        <v>15000</v>
      </c>
      <c r="E320" s="11" t="s">
        <v>682</v>
      </c>
      <c r="F320" s="11">
        <v>17000</v>
      </c>
      <c r="G320" s="11"/>
      <c r="H320" s="12">
        <f t="shared" si="4"/>
        <v>2000</v>
      </c>
      <c r="I320" s="14" t="s">
        <v>684</v>
      </c>
    </row>
    <row r="321" s="3" customFormat="1" ht="24.95" customHeight="1" spans="1:9">
      <c r="A321" s="10" t="s">
        <v>415</v>
      </c>
      <c r="B321" s="11" t="s">
        <v>685</v>
      </c>
      <c r="C321" s="11">
        <v>4</v>
      </c>
      <c r="D321" s="11">
        <v>15000</v>
      </c>
      <c r="E321" s="11" t="s">
        <v>682</v>
      </c>
      <c r="F321" s="11">
        <v>17000</v>
      </c>
      <c r="G321" s="11"/>
      <c r="H321" s="12">
        <f t="shared" si="4"/>
        <v>2000</v>
      </c>
      <c r="I321" s="14" t="s">
        <v>684</v>
      </c>
    </row>
    <row r="322" s="3" customFormat="1" ht="24.95" customHeight="1" spans="1:9">
      <c r="A322" s="10" t="s">
        <v>415</v>
      </c>
      <c r="B322" s="11" t="s">
        <v>44</v>
      </c>
      <c r="C322" s="11">
        <v>4</v>
      </c>
      <c r="D322" s="11">
        <v>15000</v>
      </c>
      <c r="E322" s="11" t="s">
        <v>682</v>
      </c>
      <c r="F322" s="11">
        <v>17000</v>
      </c>
      <c r="G322" s="11"/>
      <c r="H322" s="12">
        <f t="shared" si="4"/>
        <v>2000</v>
      </c>
      <c r="I322" s="14" t="s">
        <v>684</v>
      </c>
    </row>
    <row r="323" s="3" customFormat="1" ht="24.95" customHeight="1" spans="1:9">
      <c r="A323" s="10" t="s">
        <v>415</v>
      </c>
      <c r="B323" s="11" t="s">
        <v>61</v>
      </c>
      <c r="C323" s="11">
        <v>4</v>
      </c>
      <c r="D323" s="11">
        <v>15000</v>
      </c>
      <c r="E323" s="11" t="s">
        <v>682</v>
      </c>
      <c r="F323" s="11">
        <v>17000</v>
      </c>
      <c r="G323" s="11"/>
      <c r="H323" s="12">
        <f t="shared" ref="H323:H386" si="5">F323-D323</f>
        <v>2000</v>
      </c>
      <c r="I323" s="14" t="s">
        <v>684</v>
      </c>
    </row>
    <row r="324" s="3" customFormat="1" ht="24.95" customHeight="1" spans="1:9">
      <c r="A324" s="10" t="s">
        <v>415</v>
      </c>
      <c r="B324" s="11" t="s">
        <v>14</v>
      </c>
      <c r="C324" s="11">
        <v>4</v>
      </c>
      <c r="D324" s="11">
        <v>15000</v>
      </c>
      <c r="E324" s="11" t="s">
        <v>682</v>
      </c>
      <c r="F324" s="11">
        <v>17000</v>
      </c>
      <c r="G324" s="11"/>
      <c r="H324" s="12">
        <f t="shared" si="5"/>
        <v>2000</v>
      </c>
      <c r="I324" s="14" t="s">
        <v>684</v>
      </c>
    </row>
    <row r="325" s="3" customFormat="1" ht="24.95" customHeight="1" spans="1:9">
      <c r="A325" s="10" t="s">
        <v>415</v>
      </c>
      <c r="B325" s="11" t="s">
        <v>104</v>
      </c>
      <c r="C325" s="11">
        <v>4</v>
      </c>
      <c r="D325" s="11">
        <v>15000</v>
      </c>
      <c r="E325" s="11" t="s">
        <v>682</v>
      </c>
      <c r="F325" s="11">
        <v>17000</v>
      </c>
      <c r="G325" s="11"/>
      <c r="H325" s="12">
        <f t="shared" si="5"/>
        <v>2000</v>
      </c>
      <c r="I325" s="14" t="s">
        <v>684</v>
      </c>
    </row>
    <row r="326" s="3" customFormat="1" ht="24.95" customHeight="1" spans="1:9">
      <c r="A326" s="10" t="s">
        <v>415</v>
      </c>
      <c r="B326" s="11" t="s">
        <v>367</v>
      </c>
      <c r="C326" s="11">
        <v>4</v>
      </c>
      <c r="D326" s="11">
        <v>15000</v>
      </c>
      <c r="E326" s="11" t="s">
        <v>682</v>
      </c>
      <c r="F326" s="11">
        <v>17000</v>
      </c>
      <c r="G326" s="11"/>
      <c r="H326" s="12">
        <f t="shared" si="5"/>
        <v>2000</v>
      </c>
      <c r="I326" s="14" t="s">
        <v>684</v>
      </c>
    </row>
    <row r="327" s="3" customFormat="1" ht="24.95" customHeight="1" spans="1:9">
      <c r="A327" s="10" t="s">
        <v>415</v>
      </c>
      <c r="B327" s="11" t="s">
        <v>22</v>
      </c>
      <c r="C327" s="11">
        <v>4</v>
      </c>
      <c r="D327" s="11">
        <v>15000</v>
      </c>
      <c r="E327" s="11" t="s">
        <v>682</v>
      </c>
      <c r="F327" s="11">
        <v>17000</v>
      </c>
      <c r="G327" s="11"/>
      <c r="H327" s="12">
        <f t="shared" si="5"/>
        <v>2000</v>
      </c>
      <c r="I327" s="14" t="s">
        <v>684</v>
      </c>
    </row>
    <row r="328" s="3" customFormat="1" ht="24.95" customHeight="1" spans="1:9">
      <c r="A328" s="10" t="s">
        <v>415</v>
      </c>
      <c r="B328" s="11" t="s">
        <v>422</v>
      </c>
      <c r="C328" s="11">
        <v>4</v>
      </c>
      <c r="D328" s="11">
        <v>15000</v>
      </c>
      <c r="E328" s="11" t="s">
        <v>682</v>
      </c>
      <c r="F328" s="11">
        <v>17000</v>
      </c>
      <c r="G328" s="11"/>
      <c r="H328" s="12">
        <f t="shared" si="5"/>
        <v>2000</v>
      </c>
      <c r="I328" s="14" t="s">
        <v>684</v>
      </c>
    </row>
    <row r="329" s="3" customFormat="1" ht="24.95" customHeight="1" spans="1:9">
      <c r="A329" s="10" t="s">
        <v>415</v>
      </c>
      <c r="B329" s="11" t="s">
        <v>96</v>
      </c>
      <c r="C329" s="11">
        <v>4</v>
      </c>
      <c r="D329" s="11">
        <v>15000</v>
      </c>
      <c r="E329" s="11" t="s">
        <v>682</v>
      </c>
      <c r="F329" s="11">
        <v>17000</v>
      </c>
      <c r="G329" s="11"/>
      <c r="H329" s="12">
        <f t="shared" si="5"/>
        <v>2000</v>
      </c>
      <c r="I329" s="14" t="s">
        <v>684</v>
      </c>
    </row>
    <row r="330" s="3" customFormat="1" ht="24.95" customHeight="1" spans="1:9">
      <c r="A330" s="10" t="s">
        <v>415</v>
      </c>
      <c r="B330" s="11" t="s">
        <v>423</v>
      </c>
      <c r="C330" s="11">
        <v>4</v>
      </c>
      <c r="D330" s="11">
        <v>15000</v>
      </c>
      <c r="E330" s="11" t="s">
        <v>682</v>
      </c>
      <c r="F330" s="11">
        <v>17000</v>
      </c>
      <c r="G330" s="11"/>
      <c r="H330" s="12">
        <f t="shared" si="5"/>
        <v>2000</v>
      </c>
      <c r="I330" s="14" t="s">
        <v>684</v>
      </c>
    </row>
    <row r="331" s="3" customFormat="1" ht="24.95" customHeight="1" spans="1:9">
      <c r="A331" s="10" t="s">
        <v>415</v>
      </c>
      <c r="B331" s="11" t="s">
        <v>260</v>
      </c>
      <c r="C331" s="11">
        <v>4</v>
      </c>
      <c r="D331" s="11">
        <v>15000</v>
      </c>
      <c r="E331" s="11" t="s">
        <v>682</v>
      </c>
      <c r="F331" s="11">
        <v>17000</v>
      </c>
      <c r="G331" s="11"/>
      <c r="H331" s="12">
        <f t="shared" si="5"/>
        <v>2000</v>
      </c>
      <c r="I331" s="14" t="s">
        <v>684</v>
      </c>
    </row>
    <row r="332" s="3" customFormat="1" ht="24.95" customHeight="1" spans="1:9">
      <c r="A332" s="10" t="s">
        <v>415</v>
      </c>
      <c r="B332" s="11" t="s">
        <v>718</v>
      </c>
      <c r="C332" s="11">
        <v>4</v>
      </c>
      <c r="D332" s="11">
        <v>15000</v>
      </c>
      <c r="E332" s="11" t="s">
        <v>682</v>
      </c>
      <c r="F332" s="11">
        <v>17000</v>
      </c>
      <c r="G332" s="11"/>
      <c r="H332" s="12">
        <f t="shared" si="5"/>
        <v>2000</v>
      </c>
      <c r="I332" s="14" t="s">
        <v>684</v>
      </c>
    </row>
    <row r="333" s="3" customFormat="1" ht="24.95" customHeight="1" spans="1:9">
      <c r="A333" s="10" t="s">
        <v>415</v>
      </c>
      <c r="B333" s="11" t="s">
        <v>62</v>
      </c>
      <c r="C333" s="11">
        <v>4</v>
      </c>
      <c r="D333" s="11">
        <v>15000</v>
      </c>
      <c r="E333" s="11" t="s">
        <v>682</v>
      </c>
      <c r="F333" s="11">
        <v>17000</v>
      </c>
      <c r="G333" s="11"/>
      <c r="H333" s="12">
        <f t="shared" si="5"/>
        <v>2000</v>
      </c>
      <c r="I333" s="14" t="s">
        <v>684</v>
      </c>
    </row>
    <row r="334" s="3" customFormat="1" ht="24.95" customHeight="1" spans="1:9">
      <c r="A334" s="10" t="s">
        <v>415</v>
      </c>
      <c r="B334" s="11" t="s">
        <v>51</v>
      </c>
      <c r="C334" s="11">
        <v>4</v>
      </c>
      <c r="D334" s="11">
        <v>15000</v>
      </c>
      <c r="E334" s="11" t="s">
        <v>682</v>
      </c>
      <c r="F334" s="11">
        <v>17000</v>
      </c>
      <c r="G334" s="11"/>
      <c r="H334" s="12">
        <f t="shared" si="5"/>
        <v>2000</v>
      </c>
      <c r="I334" s="14" t="s">
        <v>684</v>
      </c>
    </row>
    <row r="335" s="3" customFormat="1" ht="24.95" customHeight="1" spans="1:9">
      <c r="A335" s="10" t="s">
        <v>415</v>
      </c>
      <c r="B335" s="11" t="s">
        <v>424</v>
      </c>
      <c r="C335" s="11">
        <v>4</v>
      </c>
      <c r="D335" s="11">
        <v>15000</v>
      </c>
      <c r="E335" s="11" t="s">
        <v>682</v>
      </c>
      <c r="F335" s="11">
        <v>17000</v>
      </c>
      <c r="G335" s="11"/>
      <c r="H335" s="12">
        <f t="shared" si="5"/>
        <v>2000</v>
      </c>
      <c r="I335" s="14" t="s">
        <v>684</v>
      </c>
    </row>
    <row r="336" s="3" customFormat="1" ht="24.95" customHeight="1" spans="1:9">
      <c r="A336" s="10" t="s">
        <v>415</v>
      </c>
      <c r="B336" s="11" t="s">
        <v>119</v>
      </c>
      <c r="C336" s="11">
        <v>4</v>
      </c>
      <c r="D336" s="11">
        <v>15000</v>
      </c>
      <c r="E336" s="11" t="s">
        <v>682</v>
      </c>
      <c r="F336" s="11">
        <v>17000</v>
      </c>
      <c r="G336" s="11"/>
      <c r="H336" s="12">
        <f t="shared" si="5"/>
        <v>2000</v>
      </c>
      <c r="I336" s="14" t="s">
        <v>684</v>
      </c>
    </row>
    <row r="337" s="3" customFormat="1" ht="24.95" customHeight="1" spans="1:9">
      <c r="A337" s="10" t="s">
        <v>415</v>
      </c>
      <c r="B337" s="11" t="s">
        <v>124</v>
      </c>
      <c r="C337" s="11">
        <v>4</v>
      </c>
      <c r="D337" s="11">
        <v>15000</v>
      </c>
      <c r="E337" s="11" t="s">
        <v>682</v>
      </c>
      <c r="F337" s="11">
        <v>17000</v>
      </c>
      <c r="G337" s="11"/>
      <c r="H337" s="12">
        <f t="shared" si="5"/>
        <v>2000</v>
      </c>
      <c r="I337" s="14" t="s">
        <v>684</v>
      </c>
    </row>
    <row r="338" s="3" customFormat="1" ht="24.95" customHeight="1" spans="1:9">
      <c r="A338" s="10" t="s">
        <v>415</v>
      </c>
      <c r="B338" s="11" t="s">
        <v>384</v>
      </c>
      <c r="C338" s="11">
        <v>4</v>
      </c>
      <c r="D338" s="11">
        <v>15000</v>
      </c>
      <c r="E338" s="11" t="s">
        <v>682</v>
      </c>
      <c r="F338" s="11">
        <v>17000</v>
      </c>
      <c r="G338" s="11"/>
      <c r="H338" s="12">
        <f t="shared" si="5"/>
        <v>2000</v>
      </c>
      <c r="I338" s="14" t="s">
        <v>684</v>
      </c>
    </row>
    <row r="339" s="3" customFormat="1" ht="24.95" customHeight="1" spans="1:9">
      <c r="A339" s="10" t="s">
        <v>415</v>
      </c>
      <c r="B339" s="11" t="s">
        <v>425</v>
      </c>
      <c r="C339" s="11">
        <v>4</v>
      </c>
      <c r="D339" s="11">
        <v>15000</v>
      </c>
      <c r="E339" s="11" t="s">
        <v>682</v>
      </c>
      <c r="F339" s="11">
        <v>17000</v>
      </c>
      <c r="G339" s="11"/>
      <c r="H339" s="12">
        <f t="shared" si="5"/>
        <v>2000</v>
      </c>
      <c r="I339" s="14" t="s">
        <v>684</v>
      </c>
    </row>
    <row r="340" s="3" customFormat="1" ht="24.95" customHeight="1" spans="1:9">
      <c r="A340" s="10" t="s">
        <v>415</v>
      </c>
      <c r="B340" s="11" t="s">
        <v>92</v>
      </c>
      <c r="C340" s="11">
        <v>4</v>
      </c>
      <c r="D340" s="11">
        <v>15000</v>
      </c>
      <c r="E340" s="11" t="s">
        <v>682</v>
      </c>
      <c r="F340" s="11">
        <v>17000</v>
      </c>
      <c r="G340" s="11"/>
      <c r="H340" s="12">
        <f t="shared" si="5"/>
        <v>2000</v>
      </c>
      <c r="I340" s="14" t="s">
        <v>684</v>
      </c>
    </row>
    <row r="341" s="3" customFormat="1" ht="24.95" customHeight="1" spans="1:9">
      <c r="A341" s="10" t="s">
        <v>415</v>
      </c>
      <c r="B341" s="11" t="s">
        <v>131</v>
      </c>
      <c r="C341" s="11">
        <v>4</v>
      </c>
      <c r="D341" s="11">
        <v>18000</v>
      </c>
      <c r="E341" s="11" t="s">
        <v>682</v>
      </c>
      <c r="F341" s="11">
        <v>20000</v>
      </c>
      <c r="G341" s="11"/>
      <c r="H341" s="12">
        <f t="shared" si="5"/>
        <v>2000</v>
      </c>
      <c r="I341" s="14" t="s">
        <v>686</v>
      </c>
    </row>
    <row r="342" s="3" customFormat="1" ht="24.95" customHeight="1" spans="1:9">
      <c r="A342" s="10" t="s">
        <v>415</v>
      </c>
      <c r="B342" s="11" t="s">
        <v>130</v>
      </c>
      <c r="C342" s="11">
        <v>4</v>
      </c>
      <c r="D342" s="11">
        <v>18000</v>
      </c>
      <c r="E342" s="11" t="s">
        <v>682</v>
      </c>
      <c r="F342" s="11">
        <v>20000</v>
      </c>
      <c r="G342" s="11"/>
      <c r="H342" s="12">
        <f t="shared" si="5"/>
        <v>2000</v>
      </c>
      <c r="I342" s="14" t="s">
        <v>686</v>
      </c>
    </row>
    <row r="343" s="3" customFormat="1" ht="24.95" customHeight="1" spans="1:9">
      <c r="A343" s="10" t="s">
        <v>415</v>
      </c>
      <c r="B343" s="11" t="s">
        <v>134</v>
      </c>
      <c r="C343" s="11">
        <v>4</v>
      </c>
      <c r="D343" s="11">
        <v>18000</v>
      </c>
      <c r="E343" s="11" t="s">
        <v>682</v>
      </c>
      <c r="F343" s="11">
        <v>20000</v>
      </c>
      <c r="G343" s="11"/>
      <c r="H343" s="12">
        <f t="shared" si="5"/>
        <v>2000</v>
      </c>
      <c r="I343" s="14" t="s">
        <v>686</v>
      </c>
    </row>
    <row r="344" s="3" customFormat="1" ht="24.95" customHeight="1" spans="1:9">
      <c r="A344" s="10" t="s">
        <v>415</v>
      </c>
      <c r="B344" s="11" t="s">
        <v>156</v>
      </c>
      <c r="C344" s="11">
        <v>4</v>
      </c>
      <c r="D344" s="11">
        <v>18000</v>
      </c>
      <c r="E344" s="11" t="s">
        <v>682</v>
      </c>
      <c r="F344" s="11">
        <v>20000</v>
      </c>
      <c r="G344" s="11"/>
      <c r="H344" s="12">
        <f t="shared" si="5"/>
        <v>2000</v>
      </c>
      <c r="I344" s="14" t="s">
        <v>686</v>
      </c>
    </row>
    <row r="345" s="3" customFormat="1" ht="24.95" customHeight="1" spans="1:9">
      <c r="A345" s="10" t="s">
        <v>415</v>
      </c>
      <c r="B345" s="11" t="s">
        <v>118</v>
      </c>
      <c r="C345" s="11">
        <v>4</v>
      </c>
      <c r="D345" s="11">
        <v>18000</v>
      </c>
      <c r="E345" s="11" t="s">
        <v>682</v>
      </c>
      <c r="F345" s="11">
        <v>20000</v>
      </c>
      <c r="G345" s="11"/>
      <c r="H345" s="12">
        <f t="shared" si="5"/>
        <v>2000</v>
      </c>
      <c r="I345" s="14" t="s">
        <v>686</v>
      </c>
    </row>
    <row r="346" s="3" customFormat="1" ht="24.95" customHeight="1" spans="1:9">
      <c r="A346" s="10" t="s">
        <v>415</v>
      </c>
      <c r="B346" s="11" t="s">
        <v>117</v>
      </c>
      <c r="C346" s="11">
        <v>4</v>
      </c>
      <c r="D346" s="11">
        <v>18000</v>
      </c>
      <c r="E346" s="11" t="s">
        <v>682</v>
      </c>
      <c r="F346" s="11">
        <v>20000</v>
      </c>
      <c r="G346" s="11"/>
      <c r="H346" s="12">
        <f t="shared" si="5"/>
        <v>2000</v>
      </c>
      <c r="I346" s="14" t="s">
        <v>686</v>
      </c>
    </row>
    <row r="347" s="3" customFormat="1" ht="24.95" customHeight="1" spans="1:9">
      <c r="A347" s="10" t="s">
        <v>415</v>
      </c>
      <c r="B347" s="11" t="s">
        <v>116</v>
      </c>
      <c r="C347" s="11">
        <v>4</v>
      </c>
      <c r="D347" s="11">
        <v>18000</v>
      </c>
      <c r="E347" s="11" t="s">
        <v>682</v>
      </c>
      <c r="F347" s="11">
        <v>20000</v>
      </c>
      <c r="G347" s="11"/>
      <c r="H347" s="12">
        <f t="shared" si="5"/>
        <v>2000</v>
      </c>
      <c r="I347" s="14" t="s">
        <v>686</v>
      </c>
    </row>
    <row r="348" s="3" customFormat="1" ht="24.95" customHeight="1" spans="1:9">
      <c r="A348" s="10" t="s">
        <v>415</v>
      </c>
      <c r="B348" s="11" t="s">
        <v>719</v>
      </c>
      <c r="C348" s="11">
        <v>3</v>
      </c>
      <c r="D348" s="11">
        <v>15000</v>
      </c>
      <c r="E348" s="11" t="s">
        <v>682</v>
      </c>
      <c r="F348" s="11">
        <v>15000</v>
      </c>
      <c r="G348" s="11" t="s">
        <v>687</v>
      </c>
      <c r="H348" s="12">
        <f t="shared" si="5"/>
        <v>0</v>
      </c>
      <c r="I348" s="14" t="s">
        <v>684</v>
      </c>
    </row>
    <row r="349" s="3" customFormat="1" ht="24.95" customHeight="1" spans="1:9">
      <c r="A349" s="10" t="s">
        <v>415</v>
      </c>
      <c r="B349" s="11" t="s">
        <v>174</v>
      </c>
      <c r="C349" s="11">
        <v>3</v>
      </c>
      <c r="D349" s="11">
        <v>15000</v>
      </c>
      <c r="E349" s="11" t="s">
        <v>682</v>
      </c>
      <c r="F349" s="11">
        <v>15000</v>
      </c>
      <c r="G349" s="11" t="s">
        <v>687</v>
      </c>
      <c r="H349" s="12">
        <f t="shared" si="5"/>
        <v>0</v>
      </c>
      <c r="I349" s="14" t="s">
        <v>684</v>
      </c>
    </row>
    <row r="350" s="3" customFormat="1" ht="24.95" customHeight="1" spans="1:9">
      <c r="A350" s="10" t="s">
        <v>415</v>
      </c>
      <c r="B350" s="11" t="s">
        <v>83</v>
      </c>
      <c r="C350" s="11">
        <v>3</v>
      </c>
      <c r="D350" s="11">
        <v>15000</v>
      </c>
      <c r="E350" s="11" t="s">
        <v>682</v>
      </c>
      <c r="F350" s="11">
        <v>15000</v>
      </c>
      <c r="G350" s="11" t="s">
        <v>687</v>
      </c>
      <c r="H350" s="12">
        <f t="shared" si="5"/>
        <v>0</v>
      </c>
      <c r="I350" s="14" t="s">
        <v>684</v>
      </c>
    </row>
    <row r="351" s="3" customFormat="1" ht="24.95" customHeight="1" spans="1:9">
      <c r="A351" s="10" t="s">
        <v>431</v>
      </c>
      <c r="B351" s="11" t="s">
        <v>121</v>
      </c>
      <c r="C351" s="11">
        <v>4</v>
      </c>
      <c r="D351" s="11">
        <v>15000</v>
      </c>
      <c r="E351" s="11" t="s">
        <v>682</v>
      </c>
      <c r="F351" s="11">
        <v>17000</v>
      </c>
      <c r="G351" s="11"/>
      <c r="H351" s="12">
        <f t="shared" si="5"/>
        <v>2000</v>
      </c>
      <c r="I351" s="14" t="s">
        <v>684</v>
      </c>
    </row>
    <row r="352" s="3" customFormat="1" ht="24.95" customHeight="1" spans="1:9">
      <c r="A352" s="10" t="s">
        <v>431</v>
      </c>
      <c r="B352" s="11" t="s">
        <v>96</v>
      </c>
      <c r="C352" s="11">
        <v>4</v>
      </c>
      <c r="D352" s="11">
        <v>15000</v>
      </c>
      <c r="E352" s="11" t="s">
        <v>682</v>
      </c>
      <c r="F352" s="11">
        <v>17000</v>
      </c>
      <c r="G352" s="11"/>
      <c r="H352" s="12">
        <f t="shared" si="5"/>
        <v>2000</v>
      </c>
      <c r="I352" s="14" t="s">
        <v>684</v>
      </c>
    </row>
    <row r="353" s="3" customFormat="1" ht="24.95" customHeight="1" spans="1:9">
      <c r="A353" s="10" t="s">
        <v>431</v>
      </c>
      <c r="B353" s="11" t="s">
        <v>283</v>
      </c>
      <c r="C353" s="11">
        <v>4</v>
      </c>
      <c r="D353" s="11">
        <v>15000</v>
      </c>
      <c r="E353" s="11" t="s">
        <v>682</v>
      </c>
      <c r="F353" s="11">
        <v>17000</v>
      </c>
      <c r="G353" s="11"/>
      <c r="H353" s="12">
        <f t="shared" si="5"/>
        <v>2000</v>
      </c>
      <c r="I353" s="14" t="s">
        <v>684</v>
      </c>
    </row>
    <row r="354" s="3" customFormat="1" ht="24.95" customHeight="1" spans="1:9">
      <c r="A354" s="10" t="s">
        <v>431</v>
      </c>
      <c r="B354" s="11" t="s">
        <v>124</v>
      </c>
      <c r="C354" s="11">
        <v>4</v>
      </c>
      <c r="D354" s="11">
        <v>15000</v>
      </c>
      <c r="E354" s="11" t="s">
        <v>682</v>
      </c>
      <c r="F354" s="11">
        <v>17000</v>
      </c>
      <c r="G354" s="11"/>
      <c r="H354" s="12">
        <f t="shared" si="5"/>
        <v>2000</v>
      </c>
      <c r="I354" s="14" t="s">
        <v>684</v>
      </c>
    </row>
    <row r="355" s="3" customFormat="1" ht="24.95" customHeight="1" spans="1:9">
      <c r="A355" s="10" t="s">
        <v>431</v>
      </c>
      <c r="B355" s="11" t="s">
        <v>384</v>
      </c>
      <c r="C355" s="11">
        <v>4</v>
      </c>
      <c r="D355" s="11">
        <v>15000</v>
      </c>
      <c r="E355" s="11" t="s">
        <v>682</v>
      </c>
      <c r="F355" s="11">
        <v>17000</v>
      </c>
      <c r="G355" s="11"/>
      <c r="H355" s="12">
        <f t="shared" si="5"/>
        <v>2000</v>
      </c>
      <c r="I355" s="14" t="s">
        <v>684</v>
      </c>
    </row>
    <row r="356" s="3" customFormat="1" ht="24.95" customHeight="1" spans="1:9">
      <c r="A356" s="10" t="s">
        <v>431</v>
      </c>
      <c r="B356" s="11" t="s">
        <v>62</v>
      </c>
      <c r="C356" s="11">
        <v>4</v>
      </c>
      <c r="D356" s="11">
        <v>15000</v>
      </c>
      <c r="E356" s="11" t="s">
        <v>682</v>
      </c>
      <c r="F356" s="11">
        <v>17000</v>
      </c>
      <c r="G356" s="11"/>
      <c r="H356" s="12">
        <f t="shared" si="5"/>
        <v>2000</v>
      </c>
      <c r="I356" s="14" t="s">
        <v>684</v>
      </c>
    </row>
    <row r="357" s="3" customFormat="1" ht="24.95" customHeight="1" spans="1:9">
      <c r="A357" s="10" t="s">
        <v>431</v>
      </c>
      <c r="B357" s="11" t="s">
        <v>51</v>
      </c>
      <c r="C357" s="11">
        <v>4</v>
      </c>
      <c r="D357" s="11">
        <v>15000</v>
      </c>
      <c r="E357" s="11" t="s">
        <v>682</v>
      </c>
      <c r="F357" s="11">
        <v>17000</v>
      </c>
      <c r="G357" s="11"/>
      <c r="H357" s="12">
        <f t="shared" si="5"/>
        <v>2000</v>
      </c>
      <c r="I357" s="14" t="s">
        <v>684</v>
      </c>
    </row>
    <row r="358" s="3" customFormat="1" ht="24.95" customHeight="1" spans="1:9">
      <c r="A358" s="10" t="s">
        <v>431</v>
      </c>
      <c r="B358" s="11" t="s">
        <v>432</v>
      </c>
      <c r="C358" s="11">
        <v>4</v>
      </c>
      <c r="D358" s="11">
        <v>15000</v>
      </c>
      <c r="E358" s="11" t="s">
        <v>682</v>
      </c>
      <c r="F358" s="11">
        <v>17000</v>
      </c>
      <c r="G358" s="11"/>
      <c r="H358" s="12">
        <f t="shared" si="5"/>
        <v>2000</v>
      </c>
      <c r="I358" s="14" t="s">
        <v>684</v>
      </c>
    </row>
    <row r="359" s="3" customFormat="1" ht="24.95" customHeight="1" spans="1:9">
      <c r="A359" s="10" t="s">
        <v>431</v>
      </c>
      <c r="B359" s="11" t="s">
        <v>54</v>
      </c>
      <c r="C359" s="11">
        <v>4</v>
      </c>
      <c r="D359" s="11">
        <v>15000</v>
      </c>
      <c r="E359" s="11" t="s">
        <v>682</v>
      </c>
      <c r="F359" s="11">
        <v>17000</v>
      </c>
      <c r="G359" s="11"/>
      <c r="H359" s="12">
        <f t="shared" si="5"/>
        <v>2000</v>
      </c>
      <c r="I359" s="14" t="s">
        <v>684</v>
      </c>
    </row>
    <row r="360" s="3" customFormat="1" ht="24.95" customHeight="1" spans="1:9">
      <c r="A360" s="10" t="s">
        <v>431</v>
      </c>
      <c r="B360" s="11" t="s">
        <v>50</v>
      </c>
      <c r="C360" s="11">
        <v>4</v>
      </c>
      <c r="D360" s="11">
        <v>15000</v>
      </c>
      <c r="E360" s="11" t="s">
        <v>682</v>
      </c>
      <c r="F360" s="11">
        <v>17000</v>
      </c>
      <c r="G360" s="11"/>
      <c r="H360" s="12">
        <f t="shared" si="5"/>
        <v>2000</v>
      </c>
      <c r="I360" s="14" t="s">
        <v>684</v>
      </c>
    </row>
    <row r="361" s="3" customFormat="1" ht="24.95" customHeight="1" spans="1:9">
      <c r="A361" s="10" t="s">
        <v>431</v>
      </c>
      <c r="B361" s="11" t="s">
        <v>22</v>
      </c>
      <c r="C361" s="11">
        <v>4</v>
      </c>
      <c r="D361" s="11">
        <v>15000</v>
      </c>
      <c r="E361" s="11" t="s">
        <v>682</v>
      </c>
      <c r="F361" s="11">
        <v>17000</v>
      </c>
      <c r="G361" s="11"/>
      <c r="H361" s="12">
        <f t="shared" si="5"/>
        <v>2000</v>
      </c>
      <c r="I361" s="14" t="s">
        <v>684</v>
      </c>
    </row>
    <row r="362" s="3" customFormat="1" ht="24.95" customHeight="1" spans="1:9">
      <c r="A362" s="10" t="s">
        <v>431</v>
      </c>
      <c r="B362" s="11" t="s">
        <v>49</v>
      </c>
      <c r="C362" s="11">
        <v>4</v>
      </c>
      <c r="D362" s="11">
        <v>15000</v>
      </c>
      <c r="E362" s="11" t="s">
        <v>682</v>
      </c>
      <c r="F362" s="11">
        <v>17000</v>
      </c>
      <c r="G362" s="11"/>
      <c r="H362" s="12">
        <f t="shared" si="5"/>
        <v>2000</v>
      </c>
      <c r="I362" s="14" t="s">
        <v>684</v>
      </c>
    </row>
    <row r="363" s="3" customFormat="1" ht="24.95" customHeight="1" spans="1:9">
      <c r="A363" s="10" t="s">
        <v>431</v>
      </c>
      <c r="B363" s="11" t="s">
        <v>52</v>
      </c>
      <c r="C363" s="11">
        <v>4</v>
      </c>
      <c r="D363" s="11">
        <v>15000</v>
      </c>
      <c r="E363" s="11" t="s">
        <v>682</v>
      </c>
      <c r="F363" s="11">
        <v>17000</v>
      </c>
      <c r="G363" s="11"/>
      <c r="H363" s="12">
        <f t="shared" si="5"/>
        <v>2000</v>
      </c>
      <c r="I363" s="14" t="s">
        <v>684</v>
      </c>
    </row>
    <row r="364" s="3" customFormat="1" ht="24.95" customHeight="1" spans="1:9">
      <c r="A364" s="10" t="s">
        <v>431</v>
      </c>
      <c r="B364" s="11" t="s">
        <v>109</v>
      </c>
      <c r="C364" s="11">
        <v>4</v>
      </c>
      <c r="D364" s="11">
        <v>15000</v>
      </c>
      <c r="E364" s="11" t="s">
        <v>682</v>
      </c>
      <c r="F364" s="11">
        <v>17000</v>
      </c>
      <c r="G364" s="11"/>
      <c r="H364" s="12">
        <f t="shared" si="5"/>
        <v>2000</v>
      </c>
      <c r="I364" s="14" t="s">
        <v>684</v>
      </c>
    </row>
    <row r="365" s="3" customFormat="1" ht="24.95" customHeight="1" spans="1:9">
      <c r="A365" s="10" t="s">
        <v>431</v>
      </c>
      <c r="B365" s="11" t="s">
        <v>94</v>
      </c>
      <c r="C365" s="11">
        <v>4</v>
      </c>
      <c r="D365" s="11">
        <v>15000</v>
      </c>
      <c r="E365" s="11" t="s">
        <v>682</v>
      </c>
      <c r="F365" s="11">
        <v>17000</v>
      </c>
      <c r="G365" s="11"/>
      <c r="H365" s="12">
        <f t="shared" si="5"/>
        <v>2000</v>
      </c>
      <c r="I365" s="14" t="s">
        <v>684</v>
      </c>
    </row>
    <row r="366" s="3" customFormat="1" ht="24.95" customHeight="1" spans="1:9">
      <c r="A366" s="10" t="s">
        <v>431</v>
      </c>
      <c r="B366" s="11" t="s">
        <v>545</v>
      </c>
      <c r="C366" s="11">
        <v>4</v>
      </c>
      <c r="D366" s="11">
        <v>15000</v>
      </c>
      <c r="E366" s="11" t="s">
        <v>682</v>
      </c>
      <c r="F366" s="11">
        <v>17000</v>
      </c>
      <c r="G366" s="11"/>
      <c r="H366" s="12">
        <f t="shared" si="5"/>
        <v>2000</v>
      </c>
      <c r="I366" s="14" t="s">
        <v>684</v>
      </c>
    </row>
    <row r="367" s="3" customFormat="1" ht="24.95" customHeight="1" spans="1:9">
      <c r="A367" s="10" t="s">
        <v>431</v>
      </c>
      <c r="B367" s="11" t="s">
        <v>47</v>
      </c>
      <c r="C367" s="11">
        <v>4</v>
      </c>
      <c r="D367" s="11">
        <v>15000</v>
      </c>
      <c r="E367" s="11" t="s">
        <v>682</v>
      </c>
      <c r="F367" s="11">
        <v>17000</v>
      </c>
      <c r="G367" s="11"/>
      <c r="H367" s="12">
        <f t="shared" si="5"/>
        <v>2000</v>
      </c>
      <c r="I367" s="14" t="s">
        <v>684</v>
      </c>
    </row>
    <row r="368" s="3" customFormat="1" ht="24.95" customHeight="1" spans="1:9">
      <c r="A368" s="10" t="s">
        <v>431</v>
      </c>
      <c r="B368" s="11" t="s">
        <v>59</v>
      </c>
      <c r="C368" s="11">
        <v>4</v>
      </c>
      <c r="D368" s="11">
        <v>15000</v>
      </c>
      <c r="E368" s="11" t="s">
        <v>682</v>
      </c>
      <c r="F368" s="11">
        <v>17000</v>
      </c>
      <c r="G368" s="11"/>
      <c r="H368" s="12">
        <f t="shared" si="5"/>
        <v>2000</v>
      </c>
      <c r="I368" s="14" t="s">
        <v>684</v>
      </c>
    </row>
    <row r="369" s="3" customFormat="1" ht="24.95" customHeight="1" spans="1:9">
      <c r="A369" s="10" t="s">
        <v>431</v>
      </c>
      <c r="B369" s="11" t="s">
        <v>55</v>
      </c>
      <c r="C369" s="11">
        <v>4</v>
      </c>
      <c r="D369" s="11">
        <v>15000</v>
      </c>
      <c r="E369" s="11" t="s">
        <v>682</v>
      </c>
      <c r="F369" s="11">
        <v>17000</v>
      </c>
      <c r="G369" s="11"/>
      <c r="H369" s="12">
        <f t="shared" si="5"/>
        <v>2000</v>
      </c>
      <c r="I369" s="14" t="s">
        <v>684</v>
      </c>
    </row>
    <row r="370" s="3" customFormat="1" ht="24.95" customHeight="1" spans="1:9">
      <c r="A370" s="10" t="s">
        <v>431</v>
      </c>
      <c r="B370" s="11" t="s">
        <v>113</v>
      </c>
      <c r="C370" s="11">
        <v>4</v>
      </c>
      <c r="D370" s="11">
        <v>15000</v>
      </c>
      <c r="E370" s="11" t="s">
        <v>682</v>
      </c>
      <c r="F370" s="11">
        <v>17000</v>
      </c>
      <c r="G370" s="11"/>
      <c r="H370" s="12">
        <f t="shared" si="5"/>
        <v>2000</v>
      </c>
      <c r="I370" s="14" t="s">
        <v>684</v>
      </c>
    </row>
    <row r="371" s="3" customFormat="1" ht="24.95" customHeight="1" spans="1:9">
      <c r="A371" s="10" t="s">
        <v>431</v>
      </c>
      <c r="B371" s="11" t="s">
        <v>115</v>
      </c>
      <c r="C371" s="11">
        <v>4</v>
      </c>
      <c r="D371" s="11">
        <v>15000</v>
      </c>
      <c r="E371" s="11" t="s">
        <v>682</v>
      </c>
      <c r="F371" s="11">
        <v>17000</v>
      </c>
      <c r="G371" s="11"/>
      <c r="H371" s="12">
        <f t="shared" si="5"/>
        <v>2000</v>
      </c>
      <c r="I371" s="14" t="s">
        <v>684</v>
      </c>
    </row>
    <row r="372" s="3" customFormat="1" ht="24.95" customHeight="1" spans="1:9">
      <c r="A372" s="10" t="s">
        <v>431</v>
      </c>
      <c r="B372" s="11" t="s">
        <v>70</v>
      </c>
      <c r="C372" s="11">
        <v>4</v>
      </c>
      <c r="D372" s="11">
        <v>15000</v>
      </c>
      <c r="E372" s="11" t="s">
        <v>682</v>
      </c>
      <c r="F372" s="11">
        <v>17000</v>
      </c>
      <c r="G372" s="11"/>
      <c r="H372" s="12">
        <f t="shared" si="5"/>
        <v>2000</v>
      </c>
      <c r="I372" s="14" t="s">
        <v>684</v>
      </c>
    </row>
    <row r="373" s="3" customFormat="1" ht="24.95" customHeight="1" spans="1:9">
      <c r="A373" s="10" t="s">
        <v>431</v>
      </c>
      <c r="B373" s="11" t="s">
        <v>42</v>
      </c>
      <c r="C373" s="11">
        <v>4</v>
      </c>
      <c r="D373" s="11">
        <v>15000</v>
      </c>
      <c r="E373" s="11" t="s">
        <v>682</v>
      </c>
      <c r="F373" s="11">
        <v>17000</v>
      </c>
      <c r="G373" s="11"/>
      <c r="H373" s="12">
        <f t="shared" si="5"/>
        <v>2000</v>
      </c>
      <c r="I373" s="14" t="s">
        <v>684</v>
      </c>
    </row>
    <row r="374" s="3" customFormat="1" ht="24.95" customHeight="1" spans="1:9">
      <c r="A374" s="10" t="s">
        <v>431</v>
      </c>
      <c r="B374" s="11" t="s">
        <v>56</v>
      </c>
      <c r="C374" s="11">
        <v>4</v>
      </c>
      <c r="D374" s="11">
        <v>15000</v>
      </c>
      <c r="E374" s="11" t="s">
        <v>682</v>
      </c>
      <c r="F374" s="11">
        <v>17000</v>
      </c>
      <c r="G374" s="11"/>
      <c r="H374" s="12">
        <f t="shared" si="5"/>
        <v>2000</v>
      </c>
      <c r="I374" s="14" t="s">
        <v>684</v>
      </c>
    </row>
    <row r="375" s="3" customFormat="1" ht="24.95" customHeight="1" spans="1:9">
      <c r="A375" s="10" t="s">
        <v>431</v>
      </c>
      <c r="B375" s="11" t="s">
        <v>93</v>
      </c>
      <c r="C375" s="11">
        <v>4</v>
      </c>
      <c r="D375" s="11">
        <v>15000</v>
      </c>
      <c r="E375" s="11" t="s">
        <v>682</v>
      </c>
      <c r="F375" s="11">
        <v>17000</v>
      </c>
      <c r="G375" s="11"/>
      <c r="H375" s="12">
        <f t="shared" si="5"/>
        <v>2000</v>
      </c>
      <c r="I375" s="14" t="s">
        <v>684</v>
      </c>
    </row>
    <row r="376" s="3" customFormat="1" ht="24.95" customHeight="1" spans="1:9">
      <c r="A376" s="10" t="s">
        <v>431</v>
      </c>
      <c r="B376" s="11" t="s">
        <v>108</v>
      </c>
      <c r="C376" s="11">
        <v>4</v>
      </c>
      <c r="D376" s="11">
        <v>15000</v>
      </c>
      <c r="E376" s="11" t="s">
        <v>682</v>
      </c>
      <c r="F376" s="11">
        <v>17000</v>
      </c>
      <c r="G376" s="11"/>
      <c r="H376" s="12">
        <f t="shared" si="5"/>
        <v>2000</v>
      </c>
      <c r="I376" s="14" t="s">
        <v>684</v>
      </c>
    </row>
    <row r="377" s="3" customFormat="1" ht="24.95" customHeight="1" spans="1:9">
      <c r="A377" s="10" t="s">
        <v>431</v>
      </c>
      <c r="B377" s="11" t="s">
        <v>102</v>
      </c>
      <c r="C377" s="11">
        <v>4</v>
      </c>
      <c r="D377" s="11">
        <v>15000</v>
      </c>
      <c r="E377" s="11" t="s">
        <v>682</v>
      </c>
      <c r="F377" s="11">
        <v>17000</v>
      </c>
      <c r="G377" s="11"/>
      <c r="H377" s="12">
        <f t="shared" si="5"/>
        <v>2000</v>
      </c>
      <c r="I377" s="14" t="s">
        <v>684</v>
      </c>
    </row>
    <row r="378" s="3" customFormat="1" ht="24.95" customHeight="1" spans="1:9">
      <c r="A378" s="10" t="s">
        <v>431</v>
      </c>
      <c r="B378" s="11" t="s">
        <v>14</v>
      </c>
      <c r="C378" s="11">
        <v>4</v>
      </c>
      <c r="D378" s="11">
        <v>15000</v>
      </c>
      <c r="E378" s="11" t="s">
        <v>682</v>
      </c>
      <c r="F378" s="11">
        <v>17000</v>
      </c>
      <c r="G378" s="11"/>
      <c r="H378" s="12">
        <f t="shared" si="5"/>
        <v>2000</v>
      </c>
      <c r="I378" s="14" t="s">
        <v>684</v>
      </c>
    </row>
    <row r="379" s="3" customFormat="1" ht="24.95" customHeight="1" spans="1:9">
      <c r="A379" s="10" t="s">
        <v>431</v>
      </c>
      <c r="B379" s="11" t="s">
        <v>281</v>
      </c>
      <c r="C379" s="11">
        <v>4</v>
      </c>
      <c r="D379" s="11">
        <v>15000</v>
      </c>
      <c r="E379" s="11" t="s">
        <v>682</v>
      </c>
      <c r="F379" s="11">
        <v>17000</v>
      </c>
      <c r="G379" s="11"/>
      <c r="H379" s="12">
        <f t="shared" si="5"/>
        <v>2000</v>
      </c>
      <c r="I379" s="14" t="s">
        <v>684</v>
      </c>
    </row>
    <row r="380" s="3" customFormat="1" ht="24.95" customHeight="1" spans="1:9">
      <c r="A380" s="10" t="s">
        <v>431</v>
      </c>
      <c r="B380" s="11" t="s">
        <v>110</v>
      </c>
      <c r="C380" s="11">
        <v>4</v>
      </c>
      <c r="D380" s="11">
        <v>15000</v>
      </c>
      <c r="E380" s="11" t="s">
        <v>682</v>
      </c>
      <c r="F380" s="11">
        <v>17000</v>
      </c>
      <c r="G380" s="11"/>
      <c r="H380" s="12">
        <f t="shared" si="5"/>
        <v>2000</v>
      </c>
      <c r="I380" s="14" t="s">
        <v>684</v>
      </c>
    </row>
    <row r="381" s="3" customFormat="1" ht="24.95" customHeight="1" spans="1:9">
      <c r="A381" s="10" t="s">
        <v>431</v>
      </c>
      <c r="B381" s="11" t="s">
        <v>433</v>
      </c>
      <c r="C381" s="11">
        <v>4</v>
      </c>
      <c r="D381" s="11">
        <v>15000</v>
      </c>
      <c r="E381" s="11" t="s">
        <v>682</v>
      </c>
      <c r="F381" s="11">
        <v>17000</v>
      </c>
      <c r="G381" s="11"/>
      <c r="H381" s="12">
        <f t="shared" si="5"/>
        <v>2000</v>
      </c>
      <c r="I381" s="14" t="s">
        <v>684</v>
      </c>
    </row>
    <row r="382" s="3" customFormat="1" ht="24.95" customHeight="1" spans="1:9">
      <c r="A382" s="10" t="s">
        <v>431</v>
      </c>
      <c r="B382" s="11" t="s">
        <v>434</v>
      </c>
      <c r="C382" s="11">
        <v>4</v>
      </c>
      <c r="D382" s="11">
        <v>15000</v>
      </c>
      <c r="E382" s="11" t="s">
        <v>682</v>
      </c>
      <c r="F382" s="11">
        <v>17000</v>
      </c>
      <c r="G382" s="11"/>
      <c r="H382" s="12">
        <f t="shared" si="5"/>
        <v>2000</v>
      </c>
      <c r="I382" s="14" t="s">
        <v>684</v>
      </c>
    </row>
    <row r="383" s="3" customFormat="1" ht="24.95" customHeight="1" spans="1:9">
      <c r="A383" s="10" t="s">
        <v>431</v>
      </c>
      <c r="B383" s="11" t="s">
        <v>131</v>
      </c>
      <c r="C383" s="11">
        <v>4</v>
      </c>
      <c r="D383" s="11">
        <v>18000</v>
      </c>
      <c r="E383" s="11" t="s">
        <v>682</v>
      </c>
      <c r="F383" s="11">
        <v>20000</v>
      </c>
      <c r="G383" s="11"/>
      <c r="H383" s="12">
        <f t="shared" si="5"/>
        <v>2000</v>
      </c>
      <c r="I383" s="14" t="s">
        <v>686</v>
      </c>
    </row>
    <row r="384" s="3" customFormat="1" ht="24.95" customHeight="1" spans="1:9">
      <c r="A384" s="10" t="s">
        <v>431</v>
      </c>
      <c r="B384" s="11" t="s">
        <v>152</v>
      </c>
      <c r="C384" s="11">
        <v>4</v>
      </c>
      <c r="D384" s="11">
        <v>18000</v>
      </c>
      <c r="E384" s="11" t="s">
        <v>682</v>
      </c>
      <c r="F384" s="11">
        <v>20000</v>
      </c>
      <c r="G384" s="11"/>
      <c r="H384" s="12">
        <f t="shared" si="5"/>
        <v>2000</v>
      </c>
      <c r="I384" s="14" t="s">
        <v>686</v>
      </c>
    </row>
    <row r="385" s="3" customFormat="1" ht="24.95" customHeight="1" spans="1:9">
      <c r="A385" s="10" t="s">
        <v>431</v>
      </c>
      <c r="B385" s="11" t="s">
        <v>116</v>
      </c>
      <c r="C385" s="11">
        <v>4</v>
      </c>
      <c r="D385" s="11">
        <v>18000</v>
      </c>
      <c r="E385" s="11" t="s">
        <v>682</v>
      </c>
      <c r="F385" s="11">
        <v>20000</v>
      </c>
      <c r="G385" s="11"/>
      <c r="H385" s="12">
        <f t="shared" si="5"/>
        <v>2000</v>
      </c>
      <c r="I385" s="14" t="s">
        <v>686</v>
      </c>
    </row>
    <row r="386" s="3" customFormat="1" ht="24.95" customHeight="1" spans="1:9">
      <c r="A386" s="10" t="s">
        <v>431</v>
      </c>
      <c r="B386" s="11" t="s">
        <v>117</v>
      </c>
      <c r="C386" s="11">
        <v>4</v>
      </c>
      <c r="D386" s="11">
        <v>18000</v>
      </c>
      <c r="E386" s="11" t="s">
        <v>682</v>
      </c>
      <c r="F386" s="11">
        <v>20000</v>
      </c>
      <c r="G386" s="11"/>
      <c r="H386" s="12">
        <f t="shared" si="5"/>
        <v>2000</v>
      </c>
      <c r="I386" s="14" t="s">
        <v>686</v>
      </c>
    </row>
    <row r="387" s="3" customFormat="1" ht="24.95" customHeight="1" spans="1:9">
      <c r="A387" s="10" t="s">
        <v>431</v>
      </c>
      <c r="B387" s="11" t="s">
        <v>118</v>
      </c>
      <c r="C387" s="11">
        <v>4</v>
      </c>
      <c r="D387" s="11">
        <v>18000</v>
      </c>
      <c r="E387" s="11" t="s">
        <v>682</v>
      </c>
      <c r="F387" s="11">
        <v>20000</v>
      </c>
      <c r="G387" s="11"/>
      <c r="H387" s="12">
        <f t="shared" ref="H387:H450" si="6">F387-D387</f>
        <v>2000</v>
      </c>
      <c r="I387" s="14" t="s">
        <v>686</v>
      </c>
    </row>
    <row r="388" s="3" customFormat="1" ht="24.95" customHeight="1" spans="1:9">
      <c r="A388" s="10" t="s">
        <v>431</v>
      </c>
      <c r="B388" s="11" t="s">
        <v>134</v>
      </c>
      <c r="C388" s="11">
        <v>4</v>
      </c>
      <c r="D388" s="11">
        <v>18000</v>
      </c>
      <c r="E388" s="11" t="s">
        <v>682</v>
      </c>
      <c r="F388" s="11">
        <v>20000</v>
      </c>
      <c r="G388" s="11"/>
      <c r="H388" s="12">
        <f t="shared" si="6"/>
        <v>2000</v>
      </c>
      <c r="I388" s="14" t="s">
        <v>686</v>
      </c>
    </row>
    <row r="389" s="3" customFormat="1" ht="24.95" customHeight="1" spans="1:9">
      <c r="A389" s="10" t="s">
        <v>431</v>
      </c>
      <c r="B389" s="11" t="s">
        <v>403</v>
      </c>
      <c r="C389" s="11">
        <v>4</v>
      </c>
      <c r="D389" s="11">
        <v>18000</v>
      </c>
      <c r="E389" s="11" t="s">
        <v>682</v>
      </c>
      <c r="F389" s="11">
        <v>20000</v>
      </c>
      <c r="G389" s="11" t="s">
        <v>683</v>
      </c>
      <c r="H389" s="12">
        <f t="shared" si="6"/>
        <v>2000</v>
      </c>
      <c r="I389" s="14" t="s">
        <v>686</v>
      </c>
    </row>
    <row r="390" s="3" customFormat="1" ht="24.95" customHeight="1" spans="1:9">
      <c r="A390" s="10" t="s">
        <v>431</v>
      </c>
      <c r="B390" s="11" t="s">
        <v>66</v>
      </c>
      <c r="C390" s="11">
        <v>4</v>
      </c>
      <c r="D390" s="11">
        <v>18000</v>
      </c>
      <c r="E390" s="11" t="s">
        <v>682</v>
      </c>
      <c r="F390" s="11">
        <v>20000</v>
      </c>
      <c r="G390" s="11" t="s">
        <v>683</v>
      </c>
      <c r="H390" s="12">
        <f t="shared" si="6"/>
        <v>2000</v>
      </c>
      <c r="I390" s="14" t="s">
        <v>686</v>
      </c>
    </row>
    <row r="391" s="3" customFormat="1" ht="24.95" customHeight="1" spans="1:9">
      <c r="A391" s="10" t="s">
        <v>436</v>
      </c>
      <c r="B391" s="11" t="s">
        <v>437</v>
      </c>
      <c r="C391" s="11">
        <v>3</v>
      </c>
      <c r="D391" s="11">
        <v>12000</v>
      </c>
      <c r="E391" s="11" t="s">
        <v>682</v>
      </c>
      <c r="F391" s="11">
        <v>15000</v>
      </c>
      <c r="G391" s="11"/>
      <c r="H391" s="12">
        <f t="shared" si="6"/>
        <v>3000</v>
      </c>
      <c r="I391" s="14" t="s">
        <v>684</v>
      </c>
    </row>
    <row r="392" s="3" customFormat="1" ht="24.95" customHeight="1" spans="1:9">
      <c r="A392" s="10" t="s">
        <v>436</v>
      </c>
      <c r="B392" s="11" t="s">
        <v>413</v>
      </c>
      <c r="C392" s="11">
        <v>3</v>
      </c>
      <c r="D392" s="11">
        <v>12000</v>
      </c>
      <c r="E392" s="11" t="s">
        <v>682</v>
      </c>
      <c r="F392" s="11">
        <v>15000</v>
      </c>
      <c r="G392" s="11"/>
      <c r="H392" s="12">
        <f t="shared" si="6"/>
        <v>3000</v>
      </c>
      <c r="I392" s="14" t="s">
        <v>684</v>
      </c>
    </row>
    <row r="393" s="3" customFormat="1" ht="24.95" customHeight="1" spans="1:9">
      <c r="A393" s="10" t="s">
        <v>436</v>
      </c>
      <c r="B393" s="11" t="s">
        <v>395</v>
      </c>
      <c r="C393" s="11">
        <v>3</v>
      </c>
      <c r="D393" s="11">
        <v>12000</v>
      </c>
      <c r="E393" s="11" t="s">
        <v>682</v>
      </c>
      <c r="F393" s="11">
        <v>15000</v>
      </c>
      <c r="G393" s="11"/>
      <c r="H393" s="12">
        <f t="shared" si="6"/>
        <v>3000</v>
      </c>
      <c r="I393" s="14" t="s">
        <v>686</v>
      </c>
    </row>
    <row r="394" s="3" customFormat="1" ht="24.95" customHeight="1" spans="1:9">
      <c r="A394" s="10" t="s">
        <v>436</v>
      </c>
      <c r="B394" s="11" t="s">
        <v>186</v>
      </c>
      <c r="C394" s="11">
        <v>4</v>
      </c>
      <c r="D394" s="11">
        <v>12000</v>
      </c>
      <c r="E394" s="11" t="s">
        <v>682</v>
      </c>
      <c r="F394" s="11">
        <v>15000</v>
      </c>
      <c r="G394" s="11"/>
      <c r="H394" s="12">
        <f t="shared" si="6"/>
        <v>3000</v>
      </c>
      <c r="I394" s="14" t="s">
        <v>684</v>
      </c>
    </row>
    <row r="395" s="3" customFormat="1" ht="24.95" customHeight="1" spans="1:9">
      <c r="A395" s="10" t="s">
        <v>436</v>
      </c>
      <c r="B395" s="11" t="s">
        <v>56</v>
      </c>
      <c r="C395" s="11">
        <v>4</v>
      </c>
      <c r="D395" s="11">
        <v>12000</v>
      </c>
      <c r="E395" s="11" t="s">
        <v>682</v>
      </c>
      <c r="F395" s="11">
        <v>15000</v>
      </c>
      <c r="G395" s="11"/>
      <c r="H395" s="12">
        <f t="shared" si="6"/>
        <v>3000</v>
      </c>
      <c r="I395" s="14" t="s">
        <v>684</v>
      </c>
    </row>
    <row r="396" s="3" customFormat="1" ht="24.95" customHeight="1" spans="1:9">
      <c r="A396" s="10" t="s">
        <v>436</v>
      </c>
      <c r="B396" s="11" t="s">
        <v>92</v>
      </c>
      <c r="C396" s="11">
        <v>4</v>
      </c>
      <c r="D396" s="11">
        <v>12000</v>
      </c>
      <c r="E396" s="11" t="s">
        <v>682</v>
      </c>
      <c r="F396" s="11">
        <v>15000</v>
      </c>
      <c r="G396" s="11"/>
      <c r="H396" s="12">
        <f t="shared" si="6"/>
        <v>3000</v>
      </c>
      <c r="I396" s="14" t="s">
        <v>684</v>
      </c>
    </row>
    <row r="397" s="3" customFormat="1" ht="24.95" customHeight="1" spans="1:9">
      <c r="A397" s="10" t="s">
        <v>436</v>
      </c>
      <c r="B397" s="11" t="s">
        <v>185</v>
      </c>
      <c r="C397" s="11">
        <v>4</v>
      </c>
      <c r="D397" s="11">
        <v>12000</v>
      </c>
      <c r="E397" s="11" t="s">
        <v>682</v>
      </c>
      <c r="F397" s="11">
        <v>15000</v>
      </c>
      <c r="G397" s="11"/>
      <c r="H397" s="12">
        <f t="shared" si="6"/>
        <v>3000</v>
      </c>
      <c r="I397" s="14" t="s">
        <v>684</v>
      </c>
    </row>
    <row r="398" s="3" customFormat="1" ht="24.95" customHeight="1" spans="1:9">
      <c r="A398" s="10" t="s">
        <v>436</v>
      </c>
      <c r="B398" s="11" t="s">
        <v>390</v>
      </c>
      <c r="C398" s="11">
        <v>3</v>
      </c>
      <c r="D398" s="11">
        <v>15000</v>
      </c>
      <c r="E398" s="11" t="s">
        <v>682</v>
      </c>
      <c r="F398" s="11">
        <v>18000</v>
      </c>
      <c r="G398" s="11"/>
      <c r="H398" s="12">
        <f t="shared" si="6"/>
        <v>3000</v>
      </c>
      <c r="I398" s="14" t="s">
        <v>686</v>
      </c>
    </row>
    <row r="399" s="3" customFormat="1" ht="24.95" customHeight="1" spans="1:9">
      <c r="A399" s="10" t="s">
        <v>436</v>
      </c>
      <c r="B399" s="11" t="s">
        <v>141</v>
      </c>
      <c r="C399" s="11">
        <v>3</v>
      </c>
      <c r="D399" s="11">
        <v>15000</v>
      </c>
      <c r="E399" s="11" t="s">
        <v>682</v>
      </c>
      <c r="F399" s="11">
        <v>18000</v>
      </c>
      <c r="G399" s="11"/>
      <c r="H399" s="12">
        <f t="shared" si="6"/>
        <v>3000</v>
      </c>
      <c r="I399" s="14" t="s">
        <v>686</v>
      </c>
    </row>
    <row r="400" s="3" customFormat="1" ht="24.95" customHeight="1" spans="1:9">
      <c r="A400" s="10" t="s">
        <v>436</v>
      </c>
      <c r="B400" s="11" t="s">
        <v>394</v>
      </c>
      <c r="C400" s="11">
        <v>3</v>
      </c>
      <c r="D400" s="11">
        <v>15000</v>
      </c>
      <c r="E400" s="11" t="s">
        <v>682</v>
      </c>
      <c r="F400" s="11">
        <v>18000</v>
      </c>
      <c r="G400" s="11"/>
      <c r="H400" s="12">
        <f t="shared" si="6"/>
        <v>3000</v>
      </c>
      <c r="I400" s="14" t="s">
        <v>686</v>
      </c>
    </row>
    <row r="401" s="3" customFormat="1" ht="24.95" customHeight="1" spans="1:9">
      <c r="A401" s="10" t="s">
        <v>436</v>
      </c>
      <c r="B401" s="11" t="s">
        <v>86</v>
      </c>
      <c r="C401" s="11">
        <v>3</v>
      </c>
      <c r="D401" s="11">
        <v>15000</v>
      </c>
      <c r="E401" s="11" t="s">
        <v>682</v>
      </c>
      <c r="F401" s="11">
        <v>18000</v>
      </c>
      <c r="G401" s="11"/>
      <c r="H401" s="12">
        <f t="shared" si="6"/>
        <v>3000</v>
      </c>
      <c r="I401" s="14" t="s">
        <v>686</v>
      </c>
    </row>
    <row r="402" s="3" customFormat="1" ht="24.95" customHeight="1" spans="1:9">
      <c r="A402" s="10" t="s">
        <v>436</v>
      </c>
      <c r="B402" s="11" t="s">
        <v>159</v>
      </c>
      <c r="C402" s="11">
        <v>3</v>
      </c>
      <c r="D402" s="11">
        <v>15000</v>
      </c>
      <c r="E402" s="11" t="s">
        <v>682</v>
      </c>
      <c r="F402" s="11">
        <v>18000</v>
      </c>
      <c r="G402" s="11"/>
      <c r="H402" s="12">
        <f t="shared" si="6"/>
        <v>3000</v>
      </c>
      <c r="I402" s="14" t="s">
        <v>686</v>
      </c>
    </row>
    <row r="403" s="3" customFormat="1" ht="24.95" customHeight="1" spans="1:9">
      <c r="A403" s="10" t="s">
        <v>436</v>
      </c>
      <c r="B403" s="11" t="s">
        <v>152</v>
      </c>
      <c r="C403" s="11">
        <v>3</v>
      </c>
      <c r="D403" s="11">
        <v>15000</v>
      </c>
      <c r="E403" s="11" t="s">
        <v>682</v>
      </c>
      <c r="F403" s="11">
        <v>18000</v>
      </c>
      <c r="G403" s="11"/>
      <c r="H403" s="12">
        <f t="shared" si="6"/>
        <v>3000</v>
      </c>
      <c r="I403" s="14" t="s">
        <v>686</v>
      </c>
    </row>
    <row r="404" s="3" customFormat="1" ht="24.95" customHeight="1" spans="1:9">
      <c r="A404" s="10" t="s">
        <v>436</v>
      </c>
      <c r="B404" s="11" t="s">
        <v>158</v>
      </c>
      <c r="C404" s="11">
        <v>3</v>
      </c>
      <c r="D404" s="11">
        <v>15000</v>
      </c>
      <c r="E404" s="11" t="s">
        <v>682</v>
      </c>
      <c r="F404" s="11">
        <v>18000</v>
      </c>
      <c r="G404" s="11"/>
      <c r="H404" s="12">
        <f t="shared" si="6"/>
        <v>3000</v>
      </c>
      <c r="I404" s="14" t="s">
        <v>686</v>
      </c>
    </row>
    <row r="405" s="3" customFormat="1" ht="24.95" customHeight="1" spans="1:9">
      <c r="A405" s="10" t="s">
        <v>436</v>
      </c>
      <c r="B405" s="11" t="s">
        <v>142</v>
      </c>
      <c r="C405" s="11">
        <v>3</v>
      </c>
      <c r="D405" s="11">
        <v>15000</v>
      </c>
      <c r="E405" s="11" t="s">
        <v>682</v>
      </c>
      <c r="F405" s="11">
        <v>18000</v>
      </c>
      <c r="G405" s="11"/>
      <c r="H405" s="12">
        <f t="shared" si="6"/>
        <v>3000</v>
      </c>
      <c r="I405" s="14" t="s">
        <v>686</v>
      </c>
    </row>
    <row r="406" s="3" customFormat="1" ht="24.95" customHeight="1" spans="1:9">
      <c r="A406" s="10" t="s">
        <v>436</v>
      </c>
      <c r="B406" s="11" t="s">
        <v>147</v>
      </c>
      <c r="C406" s="11">
        <v>3</v>
      </c>
      <c r="D406" s="11">
        <v>15000</v>
      </c>
      <c r="E406" s="11" t="s">
        <v>682</v>
      </c>
      <c r="F406" s="11">
        <v>18000</v>
      </c>
      <c r="G406" s="11"/>
      <c r="H406" s="12">
        <f t="shared" si="6"/>
        <v>3000</v>
      </c>
      <c r="I406" s="14" t="s">
        <v>686</v>
      </c>
    </row>
    <row r="407" s="3" customFormat="1" ht="24.95" customHeight="1" spans="1:9">
      <c r="A407" s="10" t="s">
        <v>436</v>
      </c>
      <c r="B407" s="11" t="s">
        <v>714</v>
      </c>
      <c r="C407" s="11">
        <v>3</v>
      </c>
      <c r="D407" s="11">
        <v>15000</v>
      </c>
      <c r="E407" s="11" t="s">
        <v>682</v>
      </c>
      <c r="F407" s="11">
        <v>18000</v>
      </c>
      <c r="G407" s="11"/>
      <c r="H407" s="12">
        <f t="shared" si="6"/>
        <v>3000</v>
      </c>
      <c r="I407" s="14" t="s">
        <v>686</v>
      </c>
    </row>
    <row r="408" s="3" customFormat="1" ht="24.95" customHeight="1" spans="1:9">
      <c r="A408" s="10" t="s">
        <v>436</v>
      </c>
      <c r="B408" s="11" t="s">
        <v>160</v>
      </c>
      <c r="C408" s="11">
        <v>3</v>
      </c>
      <c r="D408" s="11">
        <v>15000</v>
      </c>
      <c r="E408" s="11" t="s">
        <v>682</v>
      </c>
      <c r="F408" s="11">
        <v>17000</v>
      </c>
      <c r="G408" s="11"/>
      <c r="H408" s="12">
        <f t="shared" si="6"/>
        <v>2000</v>
      </c>
      <c r="I408" s="14" t="s">
        <v>684</v>
      </c>
    </row>
    <row r="409" s="3" customFormat="1" ht="24.95" customHeight="1" spans="1:9">
      <c r="A409" s="10" t="s">
        <v>436</v>
      </c>
      <c r="B409" s="11" t="s">
        <v>130</v>
      </c>
      <c r="C409" s="11">
        <v>4</v>
      </c>
      <c r="D409" s="11">
        <v>15000</v>
      </c>
      <c r="E409" s="11" t="s">
        <v>682</v>
      </c>
      <c r="F409" s="11">
        <v>18000</v>
      </c>
      <c r="G409" s="11"/>
      <c r="H409" s="12">
        <f t="shared" si="6"/>
        <v>3000</v>
      </c>
      <c r="I409" s="14" t="s">
        <v>686</v>
      </c>
    </row>
    <row r="410" s="3" customFormat="1" ht="24.95" customHeight="1" spans="1:9">
      <c r="A410" s="10" t="s">
        <v>436</v>
      </c>
      <c r="B410" s="11" t="s">
        <v>134</v>
      </c>
      <c r="C410" s="11">
        <v>4</v>
      </c>
      <c r="D410" s="11">
        <v>15000</v>
      </c>
      <c r="E410" s="11" t="s">
        <v>682</v>
      </c>
      <c r="F410" s="11">
        <v>18000</v>
      </c>
      <c r="G410" s="11"/>
      <c r="H410" s="12">
        <f t="shared" si="6"/>
        <v>3000</v>
      </c>
      <c r="I410" s="14" t="s">
        <v>686</v>
      </c>
    </row>
    <row r="411" s="3" customFormat="1" ht="24.95" customHeight="1" spans="1:9">
      <c r="A411" s="10" t="s">
        <v>436</v>
      </c>
      <c r="B411" s="11" t="s">
        <v>131</v>
      </c>
      <c r="C411" s="11">
        <v>4</v>
      </c>
      <c r="D411" s="11">
        <v>15000</v>
      </c>
      <c r="E411" s="11" t="s">
        <v>682</v>
      </c>
      <c r="F411" s="11">
        <v>18000</v>
      </c>
      <c r="G411" s="11"/>
      <c r="H411" s="12">
        <f t="shared" si="6"/>
        <v>3000</v>
      </c>
      <c r="I411" s="14" t="s">
        <v>686</v>
      </c>
    </row>
    <row r="412" s="3" customFormat="1" ht="24.95" customHeight="1" spans="1:9">
      <c r="A412" s="10" t="s">
        <v>436</v>
      </c>
      <c r="B412" s="11" t="s">
        <v>64</v>
      </c>
      <c r="C412" s="11">
        <v>4</v>
      </c>
      <c r="D412" s="11">
        <v>15000</v>
      </c>
      <c r="E412" s="11" t="s">
        <v>682</v>
      </c>
      <c r="F412" s="11">
        <v>18000</v>
      </c>
      <c r="G412" s="11"/>
      <c r="H412" s="12">
        <f t="shared" si="6"/>
        <v>3000</v>
      </c>
      <c r="I412" s="14" t="s">
        <v>686</v>
      </c>
    </row>
    <row r="413" s="3" customFormat="1" ht="24.95" customHeight="1" spans="1:9">
      <c r="A413" s="10" t="s">
        <v>436</v>
      </c>
      <c r="B413" s="11" t="s">
        <v>116</v>
      </c>
      <c r="C413" s="11">
        <v>4</v>
      </c>
      <c r="D413" s="11">
        <v>15000</v>
      </c>
      <c r="E413" s="11" t="s">
        <v>682</v>
      </c>
      <c r="F413" s="11">
        <v>18000</v>
      </c>
      <c r="G413" s="11"/>
      <c r="H413" s="12">
        <f t="shared" si="6"/>
        <v>3000</v>
      </c>
      <c r="I413" s="14" t="s">
        <v>686</v>
      </c>
    </row>
    <row r="414" s="3" customFormat="1" ht="24.95" customHeight="1" spans="1:9">
      <c r="A414" s="10" t="s">
        <v>436</v>
      </c>
      <c r="B414" s="11" t="s">
        <v>66</v>
      </c>
      <c r="C414" s="11">
        <v>4</v>
      </c>
      <c r="D414" s="11">
        <v>15000</v>
      </c>
      <c r="E414" s="11" t="s">
        <v>682</v>
      </c>
      <c r="F414" s="11">
        <v>18000</v>
      </c>
      <c r="G414" s="11"/>
      <c r="H414" s="12">
        <f t="shared" si="6"/>
        <v>3000</v>
      </c>
      <c r="I414" s="14" t="s">
        <v>686</v>
      </c>
    </row>
    <row r="415" s="3" customFormat="1" ht="24.95" customHeight="1" spans="1:9">
      <c r="A415" s="10" t="s">
        <v>436</v>
      </c>
      <c r="B415" s="11" t="s">
        <v>152</v>
      </c>
      <c r="C415" s="11">
        <v>4</v>
      </c>
      <c r="D415" s="11">
        <v>15000</v>
      </c>
      <c r="E415" s="11" t="s">
        <v>682</v>
      </c>
      <c r="F415" s="11">
        <v>18000</v>
      </c>
      <c r="G415" s="11"/>
      <c r="H415" s="12">
        <f t="shared" si="6"/>
        <v>3000</v>
      </c>
      <c r="I415" s="14" t="s">
        <v>686</v>
      </c>
    </row>
    <row r="416" s="3" customFormat="1" ht="24.95" customHeight="1" spans="1:9">
      <c r="A416" s="10" t="s">
        <v>436</v>
      </c>
      <c r="B416" s="11" t="s">
        <v>403</v>
      </c>
      <c r="C416" s="11">
        <v>4</v>
      </c>
      <c r="D416" s="11">
        <v>15000</v>
      </c>
      <c r="E416" s="11" t="s">
        <v>682</v>
      </c>
      <c r="F416" s="11">
        <v>18000</v>
      </c>
      <c r="G416" s="11"/>
      <c r="H416" s="12">
        <f t="shared" si="6"/>
        <v>3000</v>
      </c>
      <c r="I416" s="14" t="s">
        <v>686</v>
      </c>
    </row>
    <row r="417" s="3" customFormat="1" ht="24.95" customHeight="1" spans="1:9">
      <c r="A417" s="10" t="s">
        <v>436</v>
      </c>
      <c r="B417" s="11" t="s">
        <v>408</v>
      </c>
      <c r="C417" s="11">
        <v>4</v>
      </c>
      <c r="D417" s="11">
        <v>15000</v>
      </c>
      <c r="E417" s="11" t="s">
        <v>682</v>
      </c>
      <c r="F417" s="11">
        <v>18000</v>
      </c>
      <c r="G417" s="11"/>
      <c r="H417" s="12">
        <f t="shared" si="6"/>
        <v>3000</v>
      </c>
      <c r="I417" s="14" t="s">
        <v>686</v>
      </c>
    </row>
    <row r="418" s="3" customFormat="1" ht="24.95" customHeight="1" spans="1:9">
      <c r="A418" s="10" t="s">
        <v>436</v>
      </c>
      <c r="B418" s="11" t="s">
        <v>402</v>
      </c>
      <c r="C418" s="11">
        <v>4</v>
      </c>
      <c r="D418" s="11">
        <v>15000</v>
      </c>
      <c r="E418" s="11" t="s">
        <v>682</v>
      </c>
      <c r="F418" s="11">
        <v>18000</v>
      </c>
      <c r="G418" s="11"/>
      <c r="H418" s="12">
        <f t="shared" si="6"/>
        <v>3000</v>
      </c>
      <c r="I418" s="14" t="s">
        <v>686</v>
      </c>
    </row>
    <row r="419" s="3" customFormat="1" ht="24.95" customHeight="1" spans="1:9">
      <c r="A419" s="10" t="s">
        <v>436</v>
      </c>
      <c r="B419" s="11" t="s">
        <v>142</v>
      </c>
      <c r="C419" s="11">
        <v>4</v>
      </c>
      <c r="D419" s="11">
        <v>15000</v>
      </c>
      <c r="E419" s="11" t="s">
        <v>682</v>
      </c>
      <c r="F419" s="11">
        <v>18000</v>
      </c>
      <c r="G419" s="11"/>
      <c r="H419" s="12">
        <f t="shared" si="6"/>
        <v>3000</v>
      </c>
      <c r="I419" s="14" t="s">
        <v>686</v>
      </c>
    </row>
    <row r="420" s="3" customFormat="1" ht="24.95" customHeight="1" spans="1:9">
      <c r="A420" s="10" t="s">
        <v>436</v>
      </c>
      <c r="B420" s="11" t="s">
        <v>150</v>
      </c>
      <c r="C420" s="11">
        <v>4</v>
      </c>
      <c r="D420" s="11">
        <v>15000</v>
      </c>
      <c r="E420" s="11" t="s">
        <v>682</v>
      </c>
      <c r="F420" s="11">
        <v>18000</v>
      </c>
      <c r="G420" s="11"/>
      <c r="H420" s="12">
        <f t="shared" si="6"/>
        <v>3000</v>
      </c>
      <c r="I420" s="14" t="s">
        <v>686</v>
      </c>
    </row>
    <row r="421" s="3" customFormat="1" ht="24.95" customHeight="1" spans="1:9">
      <c r="A421" s="10" t="s">
        <v>436</v>
      </c>
      <c r="B421" s="11" t="s">
        <v>409</v>
      </c>
      <c r="C421" s="11">
        <v>4</v>
      </c>
      <c r="D421" s="11">
        <v>15000</v>
      </c>
      <c r="E421" s="11" t="s">
        <v>682</v>
      </c>
      <c r="F421" s="11">
        <v>18000</v>
      </c>
      <c r="G421" s="11"/>
      <c r="H421" s="12">
        <f t="shared" si="6"/>
        <v>3000</v>
      </c>
      <c r="I421" s="14" t="s">
        <v>686</v>
      </c>
    </row>
    <row r="422" s="3" customFormat="1" ht="24.95" customHeight="1" spans="1:9">
      <c r="A422" s="10" t="s">
        <v>436</v>
      </c>
      <c r="B422" s="11" t="s">
        <v>398</v>
      </c>
      <c r="C422" s="11">
        <v>4</v>
      </c>
      <c r="D422" s="11">
        <v>15000</v>
      </c>
      <c r="E422" s="11" t="s">
        <v>682</v>
      </c>
      <c r="F422" s="11">
        <v>18000</v>
      </c>
      <c r="G422" s="11"/>
      <c r="H422" s="12">
        <f t="shared" si="6"/>
        <v>3000</v>
      </c>
      <c r="I422" s="14" t="s">
        <v>686</v>
      </c>
    </row>
    <row r="423" s="3" customFormat="1" ht="24.95" customHeight="1" spans="1:9">
      <c r="A423" s="10" t="s">
        <v>445</v>
      </c>
      <c r="B423" s="11" t="s">
        <v>28</v>
      </c>
      <c r="C423" s="11">
        <v>3</v>
      </c>
      <c r="D423" s="11">
        <v>13000</v>
      </c>
      <c r="E423" s="11" t="s">
        <v>682</v>
      </c>
      <c r="F423" s="11">
        <v>15600</v>
      </c>
      <c r="G423" s="11"/>
      <c r="H423" s="12">
        <f t="shared" si="6"/>
        <v>2600</v>
      </c>
      <c r="I423" s="14" t="s">
        <v>684</v>
      </c>
    </row>
    <row r="424" s="3" customFormat="1" ht="24.95" customHeight="1" spans="1:9">
      <c r="A424" s="10" t="s">
        <v>445</v>
      </c>
      <c r="B424" s="11" t="s">
        <v>446</v>
      </c>
      <c r="C424" s="11">
        <v>3</v>
      </c>
      <c r="D424" s="11">
        <v>13000</v>
      </c>
      <c r="E424" s="11" t="s">
        <v>682</v>
      </c>
      <c r="F424" s="11">
        <v>15600</v>
      </c>
      <c r="G424" s="11"/>
      <c r="H424" s="12">
        <f t="shared" si="6"/>
        <v>2600</v>
      </c>
      <c r="I424" s="14" t="s">
        <v>684</v>
      </c>
    </row>
    <row r="425" s="3" customFormat="1" ht="24.95" customHeight="1" spans="1:9">
      <c r="A425" s="10" t="s">
        <v>445</v>
      </c>
      <c r="B425" s="11" t="s">
        <v>702</v>
      </c>
      <c r="C425" s="11">
        <v>3</v>
      </c>
      <c r="D425" s="11">
        <v>13000</v>
      </c>
      <c r="E425" s="11" t="s">
        <v>682</v>
      </c>
      <c r="F425" s="11">
        <v>15600</v>
      </c>
      <c r="G425" s="11"/>
      <c r="H425" s="12">
        <f t="shared" si="6"/>
        <v>2600</v>
      </c>
      <c r="I425" s="14" t="s">
        <v>684</v>
      </c>
    </row>
    <row r="426" s="3" customFormat="1" ht="24.95" customHeight="1" spans="1:9">
      <c r="A426" s="10" t="s">
        <v>445</v>
      </c>
      <c r="B426" s="11" t="s">
        <v>545</v>
      </c>
      <c r="C426" s="11">
        <v>3</v>
      </c>
      <c r="D426" s="11">
        <v>13000</v>
      </c>
      <c r="E426" s="11" t="s">
        <v>682</v>
      </c>
      <c r="F426" s="11">
        <v>15600</v>
      </c>
      <c r="G426" s="11"/>
      <c r="H426" s="12">
        <f t="shared" si="6"/>
        <v>2600</v>
      </c>
      <c r="I426" s="14" t="s">
        <v>684</v>
      </c>
    </row>
    <row r="427" s="3" customFormat="1" ht="24.95" customHeight="1" spans="1:9">
      <c r="A427" s="10" t="s">
        <v>445</v>
      </c>
      <c r="B427" s="11" t="s">
        <v>14</v>
      </c>
      <c r="C427" s="11">
        <v>3</v>
      </c>
      <c r="D427" s="11">
        <v>13000</v>
      </c>
      <c r="E427" s="11" t="s">
        <v>682</v>
      </c>
      <c r="F427" s="11">
        <v>15600</v>
      </c>
      <c r="G427" s="11"/>
      <c r="H427" s="12">
        <f t="shared" si="6"/>
        <v>2600</v>
      </c>
      <c r="I427" s="14" t="s">
        <v>684</v>
      </c>
    </row>
    <row r="428" s="3" customFormat="1" ht="24.95" customHeight="1" spans="1:9">
      <c r="A428" s="10" t="s">
        <v>445</v>
      </c>
      <c r="B428" s="11" t="s">
        <v>93</v>
      </c>
      <c r="C428" s="11">
        <v>4</v>
      </c>
      <c r="D428" s="11">
        <v>13000</v>
      </c>
      <c r="E428" s="11" t="s">
        <v>682</v>
      </c>
      <c r="F428" s="11">
        <v>15600</v>
      </c>
      <c r="G428" s="11"/>
      <c r="H428" s="12">
        <f t="shared" si="6"/>
        <v>2600</v>
      </c>
      <c r="I428" s="14" t="s">
        <v>684</v>
      </c>
    </row>
    <row r="429" s="3" customFormat="1" ht="24.95" customHeight="1" spans="1:9">
      <c r="A429" s="10" t="s">
        <v>445</v>
      </c>
      <c r="B429" s="11" t="s">
        <v>94</v>
      </c>
      <c r="C429" s="11">
        <v>4</v>
      </c>
      <c r="D429" s="11">
        <v>13000</v>
      </c>
      <c r="E429" s="11" t="s">
        <v>682</v>
      </c>
      <c r="F429" s="11">
        <v>15600</v>
      </c>
      <c r="G429" s="11"/>
      <c r="H429" s="12">
        <f t="shared" si="6"/>
        <v>2600</v>
      </c>
      <c r="I429" s="14" t="s">
        <v>684</v>
      </c>
    </row>
    <row r="430" s="3" customFormat="1" ht="24.95" customHeight="1" spans="1:9">
      <c r="A430" s="10" t="s">
        <v>445</v>
      </c>
      <c r="B430" s="11" t="s">
        <v>545</v>
      </c>
      <c r="C430" s="11">
        <v>4</v>
      </c>
      <c r="D430" s="11">
        <v>13000</v>
      </c>
      <c r="E430" s="11" t="s">
        <v>682</v>
      </c>
      <c r="F430" s="11">
        <v>15600</v>
      </c>
      <c r="G430" s="11"/>
      <c r="H430" s="12">
        <f t="shared" si="6"/>
        <v>2600</v>
      </c>
      <c r="I430" s="14" t="s">
        <v>684</v>
      </c>
    </row>
    <row r="431" s="3" customFormat="1" ht="24.95" customHeight="1" spans="1:9">
      <c r="A431" s="10" t="s">
        <v>445</v>
      </c>
      <c r="B431" s="11" t="s">
        <v>50</v>
      </c>
      <c r="C431" s="11">
        <v>4</v>
      </c>
      <c r="D431" s="11">
        <v>13000</v>
      </c>
      <c r="E431" s="11" t="s">
        <v>682</v>
      </c>
      <c r="F431" s="11">
        <v>15600</v>
      </c>
      <c r="G431" s="11"/>
      <c r="H431" s="12">
        <f t="shared" si="6"/>
        <v>2600</v>
      </c>
      <c r="I431" s="14" t="s">
        <v>684</v>
      </c>
    </row>
    <row r="432" s="3" customFormat="1" ht="24.95" customHeight="1" spans="1:9">
      <c r="A432" s="10" t="s">
        <v>445</v>
      </c>
      <c r="B432" s="11" t="s">
        <v>54</v>
      </c>
      <c r="C432" s="11">
        <v>4</v>
      </c>
      <c r="D432" s="11">
        <v>13000</v>
      </c>
      <c r="E432" s="11" t="s">
        <v>682</v>
      </c>
      <c r="F432" s="11">
        <v>15600</v>
      </c>
      <c r="G432" s="11"/>
      <c r="H432" s="12">
        <f t="shared" si="6"/>
        <v>2600</v>
      </c>
      <c r="I432" s="14" t="s">
        <v>684</v>
      </c>
    </row>
    <row r="433" s="3" customFormat="1" ht="24.95" customHeight="1" spans="1:9">
      <c r="A433" s="10" t="s">
        <v>445</v>
      </c>
      <c r="B433" s="11" t="s">
        <v>47</v>
      </c>
      <c r="C433" s="11">
        <v>4</v>
      </c>
      <c r="D433" s="11">
        <v>13000</v>
      </c>
      <c r="E433" s="11" t="s">
        <v>682</v>
      </c>
      <c r="F433" s="11">
        <v>15600</v>
      </c>
      <c r="G433" s="11"/>
      <c r="H433" s="12">
        <f t="shared" si="6"/>
        <v>2600</v>
      </c>
      <c r="I433" s="14" t="s">
        <v>684</v>
      </c>
    </row>
    <row r="434" s="3" customFormat="1" ht="24.95" customHeight="1" spans="1:9">
      <c r="A434" s="10" t="s">
        <v>445</v>
      </c>
      <c r="B434" s="11" t="s">
        <v>61</v>
      </c>
      <c r="C434" s="11">
        <v>4</v>
      </c>
      <c r="D434" s="11">
        <v>13000</v>
      </c>
      <c r="E434" s="11" t="s">
        <v>682</v>
      </c>
      <c r="F434" s="11">
        <v>15600</v>
      </c>
      <c r="G434" s="11"/>
      <c r="H434" s="12">
        <f t="shared" si="6"/>
        <v>2600</v>
      </c>
      <c r="I434" s="14" t="s">
        <v>684</v>
      </c>
    </row>
    <row r="435" s="3" customFormat="1" ht="24.95" customHeight="1" spans="1:9">
      <c r="A435" s="10" t="s">
        <v>445</v>
      </c>
      <c r="B435" s="11" t="s">
        <v>685</v>
      </c>
      <c r="C435" s="11">
        <v>4</v>
      </c>
      <c r="D435" s="11">
        <v>13000</v>
      </c>
      <c r="E435" s="11" t="s">
        <v>682</v>
      </c>
      <c r="F435" s="11">
        <v>15600</v>
      </c>
      <c r="G435" s="11"/>
      <c r="H435" s="12">
        <f t="shared" si="6"/>
        <v>2600</v>
      </c>
      <c r="I435" s="14" t="s">
        <v>684</v>
      </c>
    </row>
    <row r="436" s="3" customFormat="1" ht="24.95" customHeight="1" spans="1:9">
      <c r="A436" s="10" t="s">
        <v>445</v>
      </c>
      <c r="B436" s="11" t="s">
        <v>91</v>
      </c>
      <c r="C436" s="11">
        <v>4</v>
      </c>
      <c r="D436" s="11">
        <v>13000</v>
      </c>
      <c r="E436" s="11" t="s">
        <v>682</v>
      </c>
      <c r="F436" s="11">
        <v>15600</v>
      </c>
      <c r="G436" s="11"/>
      <c r="H436" s="12">
        <f t="shared" si="6"/>
        <v>2600</v>
      </c>
      <c r="I436" s="14" t="s">
        <v>684</v>
      </c>
    </row>
    <row r="437" s="3" customFormat="1" ht="24.95" customHeight="1" spans="1:9">
      <c r="A437" s="10" t="s">
        <v>445</v>
      </c>
      <c r="B437" s="11" t="s">
        <v>447</v>
      </c>
      <c r="C437" s="11">
        <v>4</v>
      </c>
      <c r="D437" s="11">
        <v>13000</v>
      </c>
      <c r="E437" s="11" t="s">
        <v>682</v>
      </c>
      <c r="F437" s="11">
        <v>15600</v>
      </c>
      <c r="G437" s="11"/>
      <c r="H437" s="12">
        <f t="shared" si="6"/>
        <v>2600</v>
      </c>
      <c r="I437" s="14" t="s">
        <v>684</v>
      </c>
    </row>
    <row r="438" s="3" customFormat="1" ht="24.95" customHeight="1" spans="1:9">
      <c r="A438" s="10" t="s">
        <v>445</v>
      </c>
      <c r="B438" s="11" t="s">
        <v>283</v>
      </c>
      <c r="C438" s="11">
        <v>4</v>
      </c>
      <c r="D438" s="11">
        <v>13000</v>
      </c>
      <c r="E438" s="11" t="s">
        <v>682</v>
      </c>
      <c r="F438" s="11">
        <v>15600</v>
      </c>
      <c r="G438" s="11"/>
      <c r="H438" s="12">
        <f t="shared" si="6"/>
        <v>2600</v>
      </c>
      <c r="I438" s="14" t="s">
        <v>684</v>
      </c>
    </row>
    <row r="439" s="3" customFormat="1" ht="24.95" customHeight="1" spans="1:9">
      <c r="A439" s="10" t="s">
        <v>445</v>
      </c>
      <c r="B439" s="11" t="s">
        <v>63</v>
      </c>
      <c r="C439" s="11">
        <v>4</v>
      </c>
      <c r="D439" s="11">
        <v>13000</v>
      </c>
      <c r="E439" s="11" t="s">
        <v>682</v>
      </c>
      <c r="F439" s="11">
        <v>15600</v>
      </c>
      <c r="G439" s="11"/>
      <c r="H439" s="12">
        <f t="shared" si="6"/>
        <v>2600</v>
      </c>
      <c r="I439" s="14" t="s">
        <v>684</v>
      </c>
    </row>
    <row r="440" s="3" customFormat="1" ht="24.95" customHeight="1" spans="1:9">
      <c r="A440" s="10" t="s">
        <v>445</v>
      </c>
      <c r="B440" s="11" t="s">
        <v>28</v>
      </c>
      <c r="C440" s="11">
        <v>4</v>
      </c>
      <c r="D440" s="11">
        <v>13000</v>
      </c>
      <c r="E440" s="11" t="s">
        <v>682</v>
      </c>
      <c r="F440" s="11">
        <v>15600</v>
      </c>
      <c r="G440" s="11"/>
      <c r="H440" s="12">
        <f t="shared" si="6"/>
        <v>2600</v>
      </c>
      <c r="I440" s="14" t="s">
        <v>684</v>
      </c>
    </row>
    <row r="441" s="3" customFormat="1" ht="24.95" customHeight="1" spans="1:9">
      <c r="A441" s="10" t="s">
        <v>445</v>
      </c>
      <c r="B441" s="11" t="s">
        <v>119</v>
      </c>
      <c r="C441" s="11">
        <v>4</v>
      </c>
      <c r="D441" s="11">
        <v>13000</v>
      </c>
      <c r="E441" s="11" t="s">
        <v>682</v>
      </c>
      <c r="F441" s="11">
        <v>15600</v>
      </c>
      <c r="G441" s="11"/>
      <c r="H441" s="12">
        <f t="shared" si="6"/>
        <v>2600</v>
      </c>
      <c r="I441" s="14" t="s">
        <v>684</v>
      </c>
    </row>
    <row r="442" s="3" customFormat="1" ht="24.95" customHeight="1" spans="1:9">
      <c r="A442" s="10" t="s">
        <v>445</v>
      </c>
      <c r="B442" s="11" t="s">
        <v>124</v>
      </c>
      <c r="C442" s="11">
        <v>4</v>
      </c>
      <c r="D442" s="11">
        <v>13000</v>
      </c>
      <c r="E442" s="11" t="s">
        <v>682</v>
      </c>
      <c r="F442" s="11">
        <v>15600</v>
      </c>
      <c r="G442" s="11"/>
      <c r="H442" s="12">
        <f t="shared" si="6"/>
        <v>2600</v>
      </c>
      <c r="I442" s="14" t="s">
        <v>684</v>
      </c>
    </row>
    <row r="443" s="3" customFormat="1" ht="24.95" customHeight="1" spans="1:9">
      <c r="A443" s="10" t="s">
        <v>445</v>
      </c>
      <c r="B443" s="11" t="s">
        <v>33</v>
      </c>
      <c r="C443" s="11">
        <v>4</v>
      </c>
      <c r="D443" s="11">
        <v>13000</v>
      </c>
      <c r="E443" s="11" t="s">
        <v>682</v>
      </c>
      <c r="F443" s="11">
        <v>15600</v>
      </c>
      <c r="G443" s="11"/>
      <c r="H443" s="12">
        <f t="shared" si="6"/>
        <v>2600</v>
      </c>
      <c r="I443" s="14" t="s">
        <v>684</v>
      </c>
    </row>
    <row r="444" s="3" customFormat="1" ht="24.95" customHeight="1" spans="1:9">
      <c r="A444" s="10" t="s">
        <v>445</v>
      </c>
      <c r="B444" s="11" t="s">
        <v>691</v>
      </c>
      <c r="C444" s="11">
        <v>4</v>
      </c>
      <c r="D444" s="11">
        <v>13000</v>
      </c>
      <c r="E444" s="11" t="s">
        <v>682</v>
      </c>
      <c r="F444" s="11">
        <v>15600</v>
      </c>
      <c r="G444" s="11"/>
      <c r="H444" s="12">
        <f t="shared" si="6"/>
        <v>2600</v>
      </c>
      <c r="I444" s="14" t="s">
        <v>684</v>
      </c>
    </row>
    <row r="445" s="3" customFormat="1" ht="24.95" customHeight="1" spans="1:9">
      <c r="A445" s="10" t="s">
        <v>445</v>
      </c>
      <c r="B445" s="11" t="s">
        <v>14</v>
      </c>
      <c r="C445" s="11">
        <v>4</v>
      </c>
      <c r="D445" s="11">
        <v>13000</v>
      </c>
      <c r="E445" s="11" t="s">
        <v>682</v>
      </c>
      <c r="F445" s="11">
        <v>15600</v>
      </c>
      <c r="G445" s="11"/>
      <c r="H445" s="12">
        <f t="shared" si="6"/>
        <v>2600</v>
      </c>
      <c r="I445" s="14" t="s">
        <v>684</v>
      </c>
    </row>
    <row r="446" s="3" customFormat="1" ht="24.95" customHeight="1" spans="1:9">
      <c r="A446" s="10" t="s">
        <v>445</v>
      </c>
      <c r="B446" s="11" t="s">
        <v>38</v>
      </c>
      <c r="C446" s="11">
        <v>3</v>
      </c>
      <c r="D446" s="11">
        <v>14000</v>
      </c>
      <c r="E446" s="11" t="s">
        <v>682</v>
      </c>
      <c r="F446" s="11">
        <v>16800</v>
      </c>
      <c r="G446" s="11"/>
      <c r="H446" s="12">
        <f t="shared" si="6"/>
        <v>2800</v>
      </c>
      <c r="I446" s="14" t="s">
        <v>684</v>
      </c>
    </row>
    <row r="447" s="3" customFormat="1" ht="24.95" customHeight="1" spans="1:9">
      <c r="A447" s="10" t="s">
        <v>445</v>
      </c>
      <c r="B447" s="11" t="s">
        <v>53</v>
      </c>
      <c r="C447" s="11">
        <v>3</v>
      </c>
      <c r="D447" s="11">
        <v>14000</v>
      </c>
      <c r="E447" s="11" t="s">
        <v>682</v>
      </c>
      <c r="F447" s="11">
        <v>16800</v>
      </c>
      <c r="G447" s="11"/>
      <c r="H447" s="12">
        <f t="shared" si="6"/>
        <v>2800</v>
      </c>
      <c r="I447" s="14" t="s">
        <v>684</v>
      </c>
    </row>
    <row r="448" s="3" customFormat="1" ht="24.95" customHeight="1" spans="1:9">
      <c r="A448" s="10" t="s">
        <v>445</v>
      </c>
      <c r="B448" s="11" t="s">
        <v>448</v>
      </c>
      <c r="C448" s="11">
        <v>4</v>
      </c>
      <c r="D448" s="11">
        <v>14000</v>
      </c>
      <c r="E448" s="11" t="s">
        <v>682</v>
      </c>
      <c r="F448" s="11">
        <v>16800</v>
      </c>
      <c r="G448" s="11"/>
      <c r="H448" s="12">
        <f t="shared" si="6"/>
        <v>2800</v>
      </c>
      <c r="I448" s="14" t="s">
        <v>684</v>
      </c>
    </row>
    <row r="449" s="3" customFormat="1" ht="24.95" customHeight="1" spans="1:9">
      <c r="A449" s="10" t="s">
        <v>445</v>
      </c>
      <c r="B449" s="11" t="s">
        <v>102</v>
      </c>
      <c r="C449" s="11">
        <v>4</v>
      </c>
      <c r="D449" s="11">
        <v>14000</v>
      </c>
      <c r="E449" s="11" t="s">
        <v>682</v>
      </c>
      <c r="F449" s="11">
        <v>16800</v>
      </c>
      <c r="G449" s="11"/>
      <c r="H449" s="12">
        <f t="shared" si="6"/>
        <v>2800</v>
      </c>
      <c r="I449" s="14" t="s">
        <v>684</v>
      </c>
    </row>
    <row r="450" s="3" customFormat="1" ht="24.95" customHeight="1" spans="1:9">
      <c r="A450" s="10" t="s">
        <v>445</v>
      </c>
      <c r="B450" s="11" t="s">
        <v>113</v>
      </c>
      <c r="C450" s="11">
        <v>4</v>
      </c>
      <c r="D450" s="11">
        <v>14000</v>
      </c>
      <c r="E450" s="11" t="s">
        <v>682</v>
      </c>
      <c r="F450" s="11">
        <v>16800</v>
      </c>
      <c r="G450" s="11"/>
      <c r="H450" s="12">
        <f t="shared" si="6"/>
        <v>2800</v>
      </c>
      <c r="I450" s="14" t="s">
        <v>684</v>
      </c>
    </row>
    <row r="451" s="3" customFormat="1" ht="24.95" customHeight="1" spans="1:9">
      <c r="A451" s="10" t="s">
        <v>445</v>
      </c>
      <c r="B451" s="11" t="s">
        <v>109</v>
      </c>
      <c r="C451" s="11">
        <v>4</v>
      </c>
      <c r="D451" s="11">
        <v>14000</v>
      </c>
      <c r="E451" s="11" t="s">
        <v>682</v>
      </c>
      <c r="F451" s="11">
        <v>16800</v>
      </c>
      <c r="G451" s="11"/>
      <c r="H451" s="12">
        <f t="shared" ref="H451:H514" si="7">F451-D451</f>
        <v>2800</v>
      </c>
      <c r="I451" s="14" t="s">
        <v>684</v>
      </c>
    </row>
    <row r="452" s="3" customFormat="1" ht="24.95" customHeight="1" spans="1:9">
      <c r="A452" s="10" t="s">
        <v>445</v>
      </c>
      <c r="B452" s="11" t="s">
        <v>115</v>
      </c>
      <c r="C452" s="11">
        <v>4</v>
      </c>
      <c r="D452" s="11">
        <v>14000</v>
      </c>
      <c r="E452" s="11" t="s">
        <v>682</v>
      </c>
      <c r="F452" s="11">
        <v>16800</v>
      </c>
      <c r="G452" s="11"/>
      <c r="H452" s="12">
        <f t="shared" si="7"/>
        <v>2800</v>
      </c>
      <c r="I452" s="14" t="s">
        <v>684</v>
      </c>
    </row>
    <row r="453" s="3" customFormat="1" ht="24.95" customHeight="1" spans="1:9">
      <c r="A453" s="10" t="s">
        <v>445</v>
      </c>
      <c r="B453" s="11" t="s">
        <v>111</v>
      </c>
      <c r="C453" s="11">
        <v>4</v>
      </c>
      <c r="D453" s="11">
        <v>14000</v>
      </c>
      <c r="E453" s="11" t="s">
        <v>682</v>
      </c>
      <c r="F453" s="11">
        <v>16800</v>
      </c>
      <c r="G453" s="11"/>
      <c r="H453" s="12">
        <f t="shared" si="7"/>
        <v>2800</v>
      </c>
      <c r="I453" s="14" t="s">
        <v>684</v>
      </c>
    </row>
    <row r="454" s="3" customFormat="1" ht="24.95" customHeight="1" spans="1:9">
      <c r="A454" s="10" t="s">
        <v>445</v>
      </c>
      <c r="B454" s="11" t="s">
        <v>56</v>
      </c>
      <c r="C454" s="11">
        <v>4</v>
      </c>
      <c r="D454" s="11">
        <v>14000</v>
      </c>
      <c r="E454" s="11" t="s">
        <v>682</v>
      </c>
      <c r="F454" s="11">
        <v>16800</v>
      </c>
      <c r="G454" s="11"/>
      <c r="H454" s="12">
        <f t="shared" si="7"/>
        <v>2800</v>
      </c>
      <c r="I454" s="14" t="s">
        <v>684</v>
      </c>
    </row>
    <row r="455" s="3" customFormat="1" ht="24.95" customHeight="1" spans="1:9">
      <c r="A455" s="10" t="s">
        <v>445</v>
      </c>
      <c r="B455" s="11" t="s">
        <v>59</v>
      </c>
      <c r="C455" s="11">
        <v>4</v>
      </c>
      <c r="D455" s="11">
        <v>14000</v>
      </c>
      <c r="E455" s="11" t="s">
        <v>682</v>
      </c>
      <c r="F455" s="11">
        <v>16800</v>
      </c>
      <c r="G455" s="11"/>
      <c r="H455" s="12">
        <f t="shared" si="7"/>
        <v>2800</v>
      </c>
      <c r="I455" s="14" t="s">
        <v>684</v>
      </c>
    </row>
    <row r="456" s="3" customFormat="1" ht="24.95" customHeight="1" spans="1:9">
      <c r="A456" s="10" t="s">
        <v>445</v>
      </c>
      <c r="B456" s="11" t="s">
        <v>49</v>
      </c>
      <c r="C456" s="11">
        <v>4</v>
      </c>
      <c r="D456" s="11">
        <v>14000</v>
      </c>
      <c r="E456" s="11" t="s">
        <v>682</v>
      </c>
      <c r="F456" s="11">
        <v>16800</v>
      </c>
      <c r="G456" s="11"/>
      <c r="H456" s="12">
        <f t="shared" si="7"/>
        <v>2800</v>
      </c>
      <c r="I456" s="14" t="s">
        <v>684</v>
      </c>
    </row>
    <row r="457" s="3" customFormat="1" ht="24.95" customHeight="1" spans="1:9">
      <c r="A457" s="10" t="s">
        <v>445</v>
      </c>
      <c r="B457" s="11" t="s">
        <v>52</v>
      </c>
      <c r="C457" s="11">
        <v>4</v>
      </c>
      <c r="D457" s="11">
        <v>14000</v>
      </c>
      <c r="E457" s="11" t="s">
        <v>682</v>
      </c>
      <c r="F457" s="11">
        <v>16800</v>
      </c>
      <c r="G457" s="11"/>
      <c r="H457" s="12">
        <f t="shared" si="7"/>
        <v>2800</v>
      </c>
      <c r="I457" s="14" t="s">
        <v>684</v>
      </c>
    </row>
    <row r="458" s="3" customFormat="1" ht="24.95" customHeight="1" spans="1:9">
      <c r="A458" s="10" t="s">
        <v>445</v>
      </c>
      <c r="B458" s="11" t="s">
        <v>51</v>
      </c>
      <c r="C458" s="11">
        <v>4</v>
      </c>
      <c r="D458" s="11">
        <v>14000</v>
      </c>
      <c r="E458" s="11" t="s">
        <v>682</v>
      </c>
      <c r="F458" s="11">
        <v>16800</v>
      </c>
      <c r="G458" s="11"/>
      <c r="H458" s="12">
        <f t="shared" si="7"/>
        <v>2800</v>
      </c>
      <c r="I458" s="14" t="s">
        <v>684</v>
      </c>
    </row>
    <row r="459" s="3" customFormat="1" ht="24.95" customHeight="1" spans="1:9">
      <c r="A459" s="10" t="s">
        <v>445</v>
      </c>
      <c r="B459" s="11" t="s">
        <v>62</v>
      </c>
      <c r="C459" s="11">
        <v>4</v>
      </c>
      <c r="D459" s="11">
        <v>14000</v>
      </c>
      <c r="E459" s="11" t="s">
        <v>682</v>
      </c>
      <c r="F459" s="11">
        <v>16800</v>
      </c>
      <c r="G459" s="11"/>
      <c r="H459" s="12">
        <f t="shared" si="7"/>
        <v>2800</v>
      </c>
      <c r="I459" s="14" t="s">
        <v>684</v>
      </c>
    </row>
    <row r="460" s="3" customFormat="1" ht="24.95" customHeight="1" spans="1:9">
      <c r="A460" s="10" t="s">
        <v>445</v>
      </c>
      <c r="B460" s="11" t="s">
        <v>86</v>
      </c>
      <c r="C460" s="11">
        <v>3</v>
      </c>
      <c r="D460" s="11">
        <v>17000</v>
      </c>
      <c r="E460" s="11" t="s">
        <v>682</v>
      </c>
      <c r="F460" s="11">
        <v>19000</v>
      </c>
      <c r="G460" s="11"/>
      <c r="H460" s="12">
        <f t="shared" si="7"/>
        <v>2000</v>
      </c>
      <c r="I460" s="14" t="s">
        <v>686</v>
      </c>
    </row>
    <row r="461" s="3" customFormat="1" ht="24.95" customHeight="1" spans="1:9">
      <c r="A461" s="10" t="s">
        <v>445</v>
      </c>
      <c r="B461" s="11" t="s">
        <v>716</v>
      </c>
      <c r="C461" s="11">
        <v>3</v>
      </c>
      <c r="D461" s="11">
        <v>17000</v>
      </c>
      <c r="E461" s="11" t="s">
        <v>682</v>
      </c>
      <c r="F461" s="11">
        <v>19000</v>
      </c>
      <c r="G461" s="11"/>
      <c r="H461" s="12">
        <f t="shared" si="7"/>
        <v>2000</v>
      </c>
      <c r="I461" s="14" t="s">
        <v>686</v>
      </c>
    </row>
    <row r="462" s="3" customFormat="1" ht="24.95" customHeight="1" spans="1:9">
      <c r="A462" s="10" t="s">
        <v>445</v>
      </c>
      <c r="B462" s="11" t="s">
        <v>152</v>
      </c>
      <c r="C462" s="11">
        <v>3</v>
      </c>
      <c r="D462" s="11">
        <v>17000</v>
      </c>
      <c r="E462" s="11" t="s">
        <v>682</v>
      </c>
      <c r="F462" s="11">
        <v>19000</v>
      </c>
      <c r="G462" s="11"/>
      <c r="H462" s="12">
        <f t="shared" si="7"/>
        <v>2000</v>
      </c>
      <c r="I462" s="14" t="s">
        <v>686</v>
      </c>
    </row>
    <row r="463" s="3" customFormat="1" ht="24.95" customHeight="1" spans="1:9">
      <c r="A463" s="10" t="s">
        <v>445</v>
      </c>
      <c r="B463" s="11" t="s">
        <v>439</v>
      </c>
      <c r="C463" s="11">
        <v>3</v>
      </c>
      <c r="D463" s="11">
        <v>17000</v>
      </c>
      <c r="E463" s="11" t="s">
        <v>682</v>
      </c>
      <c r="F463" s="11">
        <v>19000</v>
      </c>
      <c r="G463" s="11"/>
      <c r="H463" s="12">
        <f t="shared" si="7"/>
        <v>2000</v>
      </c>
      <c r="I463" s="14" t="s">
        <v>686</v>
      </c>
    </row>
    <row r="464" s="3" customFormat="1" ht="24.95" customHeight="1" spans="1:9">
      <c r="A464" s="10" t="s">
        <v>445</v>
      </c>
      <c r="B464" s="11" t="s">
        <v>118</v>
      </c>
      <c r="C464" s="11">
        <v>4</v>
      </c>
      <c r="D464" s="11">
        <v>17000</v>
      </c>
      <c r="E464" s="11" t="s">
        <v>682</v>
      </c>
      <c r="F464" s="11">
        <v>19000</v>
      </c>
      <c r="G464" s="11"/>
      <c r="H464" s="12">
        <f t="shared" si="7"/>
        <v>2000</v>
      </c>
      <c r="I464" s="14" t="s">
        <v>686</v>
      </c>
    </row>
    <row r="465" s="3" customFormat="1" ht="24.95" customHeight="1" spans="1:9">
      <c r="A465" s="10" t="s">
        <v>445</v>
      </c>
      <c r="B465" s="11" t="s">
        <v>117</v>
      </c>
      <c r="C465" s="11">
        <v>4</v>
      </c>
      <c r="D465" s="11">
        <v>17000</v>
      </c>
      <c r="E465" s="11" t="s">
        <v>682</v>
      </c>
      <c r="F465" s="11">
        <v>19000</v>
      </c>
      <c r="G465" s="11"/>
      <c r="H465" s="12">
        <f t="shared" si="7"/>
        <v>2000</v>
      </c>
      <c r="I465" s="14" t="s">
        <v>686</v>
      </c>
    </row>
    <row r="466" s="3" customFormat="1" ht="24.95" customHeight="1" spans="1:9">
      <c r="A466" s="10" t="s">
        <v>445</v>
      </c>
      <c r="B466" s="11" t="s">
        <v>116</v>
      </c>
      <c r="C466" s="11">
        <v>4</v>
      </c>
      <c r="D466" s="11">
        <v>17000</v>
      </c>
      <c r="E466" s="11" t="s">
        <v>682</v>
      </c>
      <c r="F466" s="11">
        <v>19000</v>
      </c>
      <c r="G466" s="11"/>
      <c r="H466" s="12">
        <f t="shared" si="7"/>
        <v>2000</v>
      </c>
      <c r="I466" s="14" t="s">
        <v>686</v>
      </c>
    </row>
    <row r="467" s="3" customFormat="1" ht="24.95" customHeight="1" spans="1:9">
      <c r="A467" s="10" t="s">
        <v>445</v>
      </c>
      <c r="B467" s="11" t="s">
        <v>152</v>
      </c>
      <c r="C467" s="11">
        <v>4</v>
      </c>
      <c r="D467" s="11">
        <v>17000</v>
      </c>
      <c r="E467" s="11" t="s">
        <v>682</v>
      </c>
      <c r="F467" s="11">
        <v>19000</v>
      </c>
      <c r="G467" s="11"/>
      <c r="H467" s="12">
        <f t="shared" si="7"/>
        <v>2000</v>
      </c>
      <c r="I467" s="14" t="s">
        <v>686</v>
      </c>
    </row>
    <row r="468" s="3" customFormat="1" ht="24.95" customHeight="1" spans="1:9">
      <c r="A468" s="10" t="s">
        <v>445</v>
      </c>
      <c r="B468" s="11" t="s">
        <v>449</v>
      </c>
      <c r="C468" s="11">
        <v>4</v>
      </c>
      <c r="D468" s="11">
        <v>17000</v>
      </c>
      <c r="E468" s="11" t="s">
        <v>682</v>
      </c>
      <c r="F468" s="11">
        <v>19000</v>
      </c>
      <c r="G468" s="11"/>
      <c r="H468" s="12">
        <f t="shared" si="7"/>
        <v>2000</v>
      </c>
      <c r="I468" s="14" t="s">
        <v>686</v>
      </c>
    </row>
    <row r="469" s="3" customFormat="1" ht="24.95" customHeight="1" spans="1:9">
      <c r="A469" s="10" t="s">
        <v>445</v>
      </c>
      <c r="B469" s="11" t="s">
        <v>399</v>
      </c>
      <c r="C469" s="11">
        <v>4</v>
      </c>
      <c r="D469" s="11">
        <v>17000</v>
      </c>
      <c r="E469" s="11" t="s">
        <v>682</v>
      </c>
      <c r="F469" s="11">
        <v>19000</v>
      </c>
      <c r="G469" s="11"/>
      <c r="H469" s="12">
        <f t="shared" si="7"/>
        <v>2000</v>
      </c>
      <c r="I469" s="14" t="s">
        <v>686</v>
      </c>
    </row>
    <row r="470" s="3" customFormat="1" ht="24.95" customHeight="1" spans="1:9">
      <c r="A470" s="10" t="s">
        <v>445</v>
      </c>
      <c r="B470" s="11" t="s">
        <v>90</v>
      </c>
      <c r="C470" s="11">
        <v>4</v>
      </c>
      <c r="D470" s="11">
        <v>17000</v>
      </c>
      <c r="E470" s="11" t="s">
        <v>682</v>
      </c>
      <c r="F470" s="11">
        <v>17000</v>
      </c>
      <c r="G470" s="11" t="s">
        <v>687</v>
      </c>
      <c r="H470" s="12">
        <f t="shared" si="7"/>
        <v>0</v>
      </c>
      <c r="I470" s="14" t="s">
        <v>686</v>
      </c>
    </row>
    <row r="471" s="3" customFormat="1" ht="24.95" customHeight="1" spans="1:9">
      <c r="A471" s="10" t="s">
        <v>450</v>
      </c>
      <c r="B471" s="11" t="s">
        <v>14</v>
      </c>
      <c r="C471" s="11">
        <v>4</v>
      </c>
      <c r="D471" s="11">
        <v>13700</v>
      </c>
      <c r="E471" s="11" t="s">
        <v>682</v>
      </c>
      <c r="F471" s="11">
        <v>16700</v>
      </c>
      <c r="G471" s="11"/>
      <c r="H471" s="12">
        <f t="shared" si="7"/>
        <v>3000</v>
      </c>
      <c r="I471" s="14" t="s">
        <v>684</v>
      </c>
    </row>
    <row r="472" s="3" customFormat="1" ht="24.95" customHeight="1" spans="1:9">
      <c r="A472" s="10" t="s">
        <v>450</v>
      </c>
      <c r="B472" s="11" t="s">
        <v>96</v>
      </c>
      <c r="C472" s="11">
        <v>4</v>
      </c>
      <c r="D472" s="11">
        <v>13700</v>
      </c>
      <c r="E472" s="11" t="s">
        <v>682</v>
      </c>
      <c r="F472" s="11">
        <v>16700</v>
      </c>
      <c r="G472" s="11"/>
      <c r="H472" s="12">
        <f t="shared" si="7"/>
        <v>3000</v>
      </c>
      <c r="I472" s="14" t="s">
        <v>684</v>
      </c>
    </row>
    <row r="473" s="3" customFormat="1" ht="24.95" customHeight="1" spans="1:9">
      <c r="A473" s="10" t="s">
        <v>450</v>
      </c>
      <c r="B473" s="11" t="s">
        <v>685</v>
      </c>
      <c r="C473" s="11">
        <v>4</v>
      </c>
      <c r="D473" s="11">
        <v>13700</v>
      </c>
      <c r="E473" s="11" t="s">
        <v>682</v>
      </c>
      <c r="F473" s="11">
        <v>16700</v>
      </c>
      <c r="G473" s="11"/>
      <c r="H473" s="12">
        <f t="shared" si="7"/>
        <v>3000</v>
      </c>
      <c r="I473" s="14" t="s">
        <v>684</v>
      </c>
    </row>
    <row r="474" s="3" customFormat="1" ht="24.95" customHeight="1" spans="1:9">
      <c r="A474" s="10" t="s">
        <v>450</v>
      </c>
      <c r="B474" s="11" t="s">
        <v>47</v>
      </c>
      <c r="C474" s="11">
        <v>4</v>
      </c>
      <c r="D474" s="11">
        <v>13700</v>
      </c>
      <c r="E474" s="11" t="s">
        <v>682</v>
      </c>
      <c r="F474" s="11">
        <v>16700</v>
      </c>
      <c r="G474" s="11"/>
      <c r="H474" s="12">
        <f t="shared" si="7"/>
        <v>3000</v>
      </c>
      <c r="I474" s="14" t="s">
        <v>684</v>
      </c>
    </row>
    <row r="475" s="3" customFormat="1" ht="24.95" customHeight="1" spans="1:9">
      <c r="A475" s="10" t="s">
        <v>450</v>
      </c>
      <c r="B475" s="11" t="s">
        <v>12</v>
      </c>
      <c r="C475" s="11">
        <v>4</v>
      </c>
      <c r="D475" s="11">
        <v>13700</v>
      </c>
      <c r="E475" s="11" t="s">
        <v>682</v>
      </c>
      <c r="F475" s="11">
        <v>16700</v>
      </c>
      <c r="G475" s="11"/>
      <c r="H475" s="12">
        <f t="shared" si="7"/>
        <v>3000</v>
      </c>
      <c r="I475" s="14" t="s">
        <v>684</v>
      </c>
    </row>
    <row r="476" s="3" customFormat="1" ht="24.95" customHeight="1" spans="1:9">
      <c r="A476" s="10" t="s">
        <v>450</v>
      </c>
      <c r="B476" s="11" t="s">
        <v>545</v>
      </c>
      <c r="C476" s="11">
        <v>4</v>
      </c>
      <c r="D476" s="11">
        <v>13700</v>
      </c>
      <c r="E476" s="11" t="s">
        <v>682</v>
      </c>
      <c r="F476" s="11">
        <v>16700</v>
      </c>
      <c r="G476" s="11"/>
      <c r="H476" s="12">
        <f t="shared" si="7"/>
        <v>3000</v>
      </c>
      <c r="I476" s="14" t="s">
        <v>684</v>
      </c>
    </row>
    <row r="477" s="3" customFormat="1" ht="24.95" customHeight="1" spans="1:9">
      <c r="A477" s="10" t="s">
        <v>450</v>
      </c>
      <c r="B477" s="11" t="s">
        <v>447</v>
      </c>
      <c r="C477" s="11">
        <v>4</v>
      </c>
      <c r="D477" s="11">
        <v>13700</v>
      </c>
      <c r="E477" s="11" t="s">
        <v>682</v>
      </c>
      <c r="F477" s="11">
        <v>16700</v>
      </c>
      <c r="G477" s="11"/>
      <c r="H477" s="12">
        <f t="shared" si="7"/>
        <v>3000</v>
      </c>
      <c r="I477" s="14" t="s">
        <v>684</v>
      </c>
    </row>
    <row r="478" s="3" customFormat="1" ht="24.95" customHeight="1" spans="1:9">
      <c r="A478" s="10" t="s">
        <v>450</v>
      </c>
      <c r="B478" s="11" t="s">
        <v>433</v>
      </c>
      <c r="C478" s="11">
        <v>4</v>
      </c>
      <c r="D478" s="11">
        <v>13700</v>
      </c>
      <c r="E478" s="11" t="s">
        <v>682</v>
      </c>
      <c r="F478" s="11">
        <v>16700</v>
      </c>
      <c r="G478" s="11"/>
      <c r="H478" s="12">
        <f t="shared" si="7"/>
        <v>3000</v>
      </c>
      <c r="I478" s="14" t="s">
        <v>684</v>
      </c>
    </row>
    <row r="479" s="3" customFormat="1" ht="24.95" customHeight="1" spans="1:9">
      <c r="A479" s="10" t="s">
        <v>450</v>
      </c>
      <c r="B479" s="11" t="s">
        <v>434</v>
      </c>
      <c r="C479" s="11">
        <v>4</v>
      </c>
      <c r="D479" s="11">
        <v>13700</v>
      </c>
      <c r="E479" s="11" t="s">
        <v>682</v>
      </c>
      <c r="F479" s="11">
        <v>16700</v>
      </c>
      <c r="G479" s="11"/>
      <c r="H479" s="12">
        <f t="shared" si="7"/>
        <v>3000</v>
      </c>
      <c r="I479" s="14" t="s">
        <v>684</v>
      </c>
    </row>
    <row r="480" s="3" customFormat="1" ht="24.95" customHeight="1" spans="1:9">
      <c r="A480" s="10" t="s">
        <v>450</v>
      </c>
      <c r="B480" s="11" t="s">
        <v>286</v>
      </c>
      <c r="C480" s="11">
        <v>4</v>
      </c>
      <c r="D480" s="11">
        <v>15000</v>
      </c>
      <c r="E480" s="11" t="s">
        <v>682</v>
      </c>
      <c r="F480" s="11">
        <v>17900</v>
      </c>
      <c r="G480" s="11"/>
      <c r="H480" s="12">
        <f t="shared" si="7"/>
        <v>2900</v>
      </c>
      <c r="I480" s="14" t="s">
        <v>686</v>
      </c>
    </row>
    <row r="481" s="3" customFormat="1" ht="24.95" customHeight="1" spans="1:9">
      <c r="A481" s="10" t="s">
        <v>450</v>
      </c>
      <c r="B481" s="11" t="s">
        <v>151</v>
      </c>
      <c r="C481" s="11">
        <v>4</v>
      </c>
      <c r="D481" s="11">
        <v>15000</v>
      </c>
      <c r="E481" s="11" t="s">
        <v>682</v>
      </c>
      <c r="F481" s="11">
        <v>17900</v>
      </c>
      <c r="G481" s="11"/>
      <c r="H481" s="12">
        <f t="shared" si="7"/>
        <v>2900</v>
      </c>
      <c r="I481" s="14" t="s">
        <v>686</v>
      </c>
    </row>
    <row r="482" s="3" customFormat="1" ht="24.95" customHeight="1" spans="1:9">
      <c r="A482" s="10" t="s">
        <v>450</v>
      </c>
      <c r="B482" s="11" t="s">
        <v>140</v>
      </c>
      <c r="C482" s="11">
        <v>3</v>
      </c>
      <c r="D482" s="11">
        <v>9000</v>
      </c>
      <c r="E482" s="11" t="s">
        <v>682</v>
      </c>
      <c r="F482" s="11">
        <v>12000</v>
      </c>
      <c r="G482" s="11"/>
      <c r="H482" s="12">
        <f t="shared" si="7"/>
        <v>3000</v>
      </c>
      <c r="I482" s="14" t="s">
        <v>684</v>
      </c>
    </row>
    <row r="483" s="3" customFormat="1" ht="24.95" customHeight="1" spans="1:9">
      <c r="A483" s="10" t="s">
        <v>450</v>
      </c>
      <c r="B483" s="11" t="s">
        <v>14</v>
      </c>
      <c r="C483" s="11">
        <v>3</v>
      </c>
      <c r="D483" s="11">
        <v>11000</v>
      </c>
      <c r="E483" s="11" t="s">
        <v>682</v>
      </c>
      <c r="F483" s="11">
        <v>13900</v>
      </c>
      <c r="G483" s="11"/>
      <c r="H483" s="12">
        <f t="shared" si="7"/>
        <v>2900</v>
      </c>
      <c r="I483" s="14" t="s">
        <v>684</v>
      </c>
    </row>
    <row r="484" s="3" customFormat="1" ht="24.95" customHeight="1" spans="1:9">
      <c r="A484" s="10" t="s">
        <v>450</v>
      </c>
      <c r="B484" s="11" t="s">
        <v>341</v>
      </c>
      <c r="C484" s="11">
        <v>3</v>
      </c>
      <c r="D484" s="11">
        <v>9000</v>
      </c>
      <c r="E484" s="11" t="s">
        <v>682</v>
      </c>
      <c r="F484" s="11">
        <v>12000</v>
      </c>
      <c r="G484" s="11"/>
      <c r="H484" s="12">
        <f t="shared" si="7"/>
        <v>3000</v>
      </c>
      <c r="I484" s="14" t="s">
        <v>684</v>
      </c>
    </row>
    <row r="485" s="3" customFormat="1" ht="24.95" customHeight="1" spans="1:9">
      <c r="A485" s="10" t="s">
        <v>450</v>
      </c>
      <c r="B485" s="11" t="s">
        <v>8</v>
      </c>
      <c r="C485" s="11">
        <v>3</v>
      </c>
      <c r="D485" s="11">
        <v>11000</v>
      </c>
      <c r="E485" s="11" t="s">
        <v>682</v>
      </c>
      <c r="F485" s="11">
        <v>13900</v>
      </c>
      <c r="G485" s="11"/>
      <c r="H485" s="12">
        <f t="shared" si="7"/>
        <v>2900</v>
      </c>
      <c r="I485" s="14" t="s">
        <v>684</v>
      </c>
    </row>
    <row r="486" s="3" customFormat="1" ht="24.95" customHeight="1" spans="1:9">
      <c r="A486" s="10" t="s">
        <v>450</v>
      </c>
      <c r="B486" s="11" t="s">
        <v>154</v>
      </c>
      <c r="C486" s="11">
        <v>3</v>
      </c>
      <c r="D486" s="11">
        <v>11000</v>
      </c>
      <c r="E486" s="11" t="s">
        <v>682</v>
      </c>
      <c r="F486" s="11">
        <v>13900</v>
      </c>
      <c r="G486" s="11"/>
      <c r="H486" s="12">
        <f t="shared" si="7"/>
        <v>2900</v>
      </c>
      <c r="I486" s="14" t="s">
        <v>686</v>
      </c>
    </row>
    <row r="487" s="3" customFormat="1" ht="24.95" customHeight="1" spans="1:9">
      <c r="A487" s="10" t="s">
        <v>450</v>
      </c>
      <c r="B487" s="11" t="s">
        <v>169</v>
      </c>
      <c r="C487" s="11">
        <v>3</v>
      </c>
      <c r="D487" s="11">
        <v>9000</v>
      </c>
      <c r="E487" s="11" t="s">
        <v>682</v>
      </c>
      <c r="F487" s="11">
        <v>12000</v>
      </c>
      <c r="G487" s="11"/>
      <c r="H487" s="12">
        <f t="shared" si="7"/>
        <v>3000</v>
      </c>
      <c r="I487" s="14" t="s">
        <v>684</v>
      </c>
    </row>
    <row r="488" s="3" customFormat="1" ht="24.95" customHeight="1" spans="1:9">
      <c r="A488" s="10" t="s">
        <v>450</v>
      </c>
      <c r="B488" s="11" t="s">
        <v>273</v>
      </c>
      <c r="C488" s="11">
        <v>3</v>
      </c>
      <c r="D488" s="11">
        <v>11000</v>
      </c>
      <c r="E488" s="11" t="s">
        <v>682</v>
      </c>
      <c r="F488" s="11">
        <v>13900</v>
      </c>
      <c r="G488" s="11"/>
      <c r="H488" s="12">
        <f t="shared" si="7"/>
        <v>2900</v>
      </c>
      <c r="I488" s="14" t="s">
        <v>684</v>
      </c>
    </row>
    <row r="489" s="3" customFormat="1" ht="24.95" customHeight="1" spans="1:9">
      <c r="A489" s="10" t="s">
        <v>450</v>
      </c>
      <c r="B489" s="11" t="s">
        <v>47</v>
      </c>
      <c r="C489" s="11">
        <v>3</v>
      </c>
      <c r="D489" s="11">
        <v>9000</v>
      </c>
      <c r="E489" s="11" t="s">
        <v>682</v>
      </c>
      <c r="F489" s="11">
        <v>12000</v>
      </c>
      <c r="G489" s="11"/>
      <c r="H489" s="12">
        <f t="shared" si="7"/>
        <v>3000</v>
      </c>
      <c r="I489" s="14" t="s">
        <v>684</v>
      </c>
    </row>
    <row r="490" s="3" customFormat="1" ht="24.95" customHeight="1" spans="1:9">
      <c r="A490" s="10" t="s">
        <v>450</v>
      </c>
      <c r="B490" s="11" t="s">
        <v>685</v>
      </c>
      <c r="C490" s="11">
        <v>3</v>
      </c>
      <c r="D490" s="11">
        <v>9000</v>
      </c>
      <c r="E490" s="11" t="s">
        <v>682</v>
      </c>
      <c r="F490" s="11">
        <v>12000</v>
      </c>
      <c r="G490" s="11"/>
      <c r="H490" s="12">
        <f t="shared" si="7"/>
        <v>3000</v>
      </c>
      <c r="I490" s="14" t="s">
        <v>684</v>
      </c>
    </row>
    <row r="491" s="3" customFormat="1" ht="24.95" customHeight="1" spans="1:9">
      <c r="A491" s="10" t="s">
        <v>450</v>
      </c>
      <c r="B491" s="11" t="s">
        <v>54</v>
      </c>
      <c r="C491" s="11">
        <v>3</v>
      </c>
      <c r="D491" s="11">
        <v>9000</v>
      </c>
      <c r="E491" s="11" t="s">
        <v>682</v>
      </c>
      <c r="F491" s="11">
        <v>12000</v>
      </c>
      <c r="G491" s="11"/>
      <c r="H491" s="12">
        <f t="shared" si="7"/>
        <v>3000</v>
      </c>
      <c r="I491" s="14" t="s">
        <v>684</v>
      </c>
    </row>
    <row r="492" s="3" customFormat="1" ht="24.95" customHeight="1" spans="1:9">
      <c r="A492" s="10" t="s">
        <v>450</v>
      </c>
      <c r="B492" s="11" t="s">
        <v>79</v>
      </c>
      <c r="C492" s="11">
        <v>3</v>
      </c>
      <c r="D492" s="11">
        <v>9000</v>
      </c>
      <c r="E492" s="11" t="s">
        <v>682</v>
      </c>
      <c r="F492" s="11">
        <v>12000</v>
      </c>
      <c r="G492" s="11"/>
      <c r="H492" s="12">
        <f t="shared" si="7"/>
        <v>3000</v>
      </c>
      <c r="I492" s="14" t="s">
        <v>684</v>
      </c>
    </row>
    <row r="493" s="3" customFormat="1" ht="24.95" customHeight="1" spans="1:9">
      <c r="A493" s="10" t="s">
        <v>450</v>
      </c>
      <c r="B493" s="11" t="s">
        <v>12</v>
      </c>
      <c r="C493" s="11">
        <v>3</v>
      </c>
      <c r="D493" s="11">
        <v>9000</v>
      </c>
      <c r="E493" s="11" t="s">
        <v>682</v>
      </c>
      <c r="F493" s="11">
        <v>12000</v>
      </c>
      <c r="G493" s="11"/>
      <c r="H493" s="12">
        <f t="shared" si="7"/>
        <v>3000</v>
      </c>
      <c r="I493" s="14" t="s">
        <v>684</v>
      </c>
    </row>
    <row r="494" s="3" customFormat="1" ht="24.95" customHeight="1" spans="1:9">
      <c r="A494" s="10" t="s">
        <v>450</v>
      </c>
      <c r="B494" s="11" t="s">
        <v>96</v>
      </c>
      <c r="C494" s="11">
        <v>3</v>
      </c>
      <c r="D494" s="11">
        <v>9000</v>
      </c>
      <c r="E494" s="11" t="s">
        <v>682</v>
      </c>
      <c r="F494" s="11">
        <v>12000</v>
      </c>
      <c r="G494" s="11"/>
      <c r="H494" s="12">
        <f t="shared" si="7"/>
        <v>3000</v>
      </c>
      <c r="I494" s="14" t="s">
        <v>684</v>
      </c>
    </row>
    <row r="495" s="3" customFormat="1" ht="24.95" customHeight="1" spans="1:9">
      <c r="A495" s="10" t="s">
        <v>450</v>
      </c>
      <c r="B495" s="11" t="s">
        <v>184</v>
      </c>
      <c r="C495" s="11">
        <v>3</v>
      </c>
      <c r="D495" s="11">
        <v>9000</v>
      </c>
      <c r="E495" s="11" t="s">
        <v>682</v>
      </c>
      <c r="F495" s="11">
        <v>12000</v>
      </c>
      <c r="G495" s="11"/>
      <c r="H495" s="12">
        <f t="shared" si="7"/>
        <v>3000</v>
      </c>
      <c r="I495" s="14" t="s">
        <v>684</v>
      </c>
    </row>
    <row r="496" s="3" customFormat="1" ht="24.95" customHeight="1" spans="1:9">
      <c r="A496" s="10" t="s">
        <v>450</v>
      </c>
      <c r="B496" s="11" t="s">
        <v>702</v>
      </c>
      <c r="C496" s="11">
        <v>3</v>
      </c>
      <c r="D496" s="11">
        <v>9000</v>
      </c>
      <c r="E496" s="11" t="s">
        <v>682</v>
      </c>
      <c r="F496" s="11">
        <v>12000</v>
      </c>
      <c r="G496" s="11"/>
      <c r="H496" s="12">
        <f t="shared" si="7"/>
        <v>3000</v>
      </c>
      <c r="I496" s="14" t="s">
        <v>684</v>
      </c>
    </row>
    <row r="497" s="3" customFormat="1" ht="24.95" customHeight="1" spans="1:9">
      <c r="A497" s="10" t="s">
        <v>450</v>
      </c>
      <c r="B497" s="11" t="s">
        <v>701</v>
      </c>
      <c r="C497" s="11">
        <v>3</v>
      </c>
      <c r="D497" s="11">
        <v>9000</v>
      </c>
      <c r="E497" s="11" t="s">
        <v>682</v>
      </c>
      <c r="F497" s="11">
        <v>12000</v>
      </c>
      <c r="G497" s="11"/>
      <c r="H497" s="12">
        <f t="shared" si="7"/>
        <v>3000</v>
      </c>
      <c r="I497" s="14" t="s">
        <v>684</v>
      </c>
    </row>
    <row r="498" s="3" customFormat="1" ht="24.95" customHeight="1" spans="1:9">
      <c r="A498" s="10" t="s">
        <v>450</v>
      </c>
      <c r="B498" s="11" t="s">
        <v>688</v>
      </c>
      <c r="C498" s="11">
        <v>3</v>
      </c>
      <c r="D498" s="11">
        <v>9000</v>
      </c>
      <c r="E498" s="11" t="s">
        <v>682</v>
      </c>
      <c r="F498" s="11">
        <v>12000</v>
      </c>
      <c r="G498" s="11"/>
      <c r="H498" s="12">
        <f t="shared" si="7"/>
        <v>3000</v>
      </c>
      <c r="I498" s="14" t="s">
        <v>684</v>
      </c>
    </row>
    <row r="499" s="3" customFormat="1" ht="24.95" customHeight="1" spans="1:9">
      <c r="A499" s="10" t="s">
        <v>450</v>
      </c>
      <c r="B499" s="11" t="s">
        <v>700</v>
      </c>
      <c r="C499" s="11">
        <v>3</v>
      </c>
      <c r="D499" s="11">
        <v>9000</v>
      </c>
      <c r="E499" s="11" t="s">
        <v>682</v>
      </c>
      <c r="F499" s="11">
        <v>12000</v>
      </c>
      <c r="G499" s="11"/>
      <c r="H499" s="12">
        <f t="shared" si="7"/>
        <v>3000</v>
      </c>
      <c r="I499" s="14" t="s">
        <v>684</v>
      </c>
    </row>
    <row r="500" s="3" customFormat="1" ht="24.95" customHeight="1" spans="1:9">
      <c r="A500" s="10" t="s">
        <v>450</v>
      </c>
      <c r="B500" s="11" t="s">
        <v>720</v>
      </c>
      <c r="C500" s="11">
        <v>3</v>
      </c>
      <c r="D500" s="11">
        <v>9000</v>
      </c>
      <c r="E500" s="11" t="s">
        <v>682</v>
      </c>
      <c r="F500" s="11">
        <v>12000</v>
      </c>
      <c r="G500" s="11"/>
      <c r="H500" s="12">
        <f t="shared" si="7"/>
        <v>3000</v>
      </c>
      <c r="I500" s="14" t="s">
        <v>684</v>
      </c>
    </row>
    <row r="501" s="3" customFormat="1" ht="24.95" customHeight="1" spans="1:9">
      <c r="A501" s="10" t="s">
        <v>450</v>
      </c>
      <c r="B501" s="11" t="s">
        <v>721</v>
      </c>
      <c r="C501" s="11">
        <v>3</v>
      </c>
      <c r="D501" s="11">
        <v>9000</v>
      </c>
      <c r="E501" s="11" t="s">
        <v>682</v>
      </c>
      <c r="F501" s="11">
        <v>12000</v>
      </c>
      <c r="G501" s="11"/>
      <c r="H501" s="12">
        <f t="shared" si="7"/>
        <v>3000</v>
      </c>
      <c r="I501" s="14" t="s">
        <v>684</v>
      </c>
    </row>
    <row r="502" s="3" customFormat="1" ht="24.95" customHeight="1" spans="1:9">
      <c r="A502" s="10" t="s">
        <v>450</v>
      </c>
      <c r="B502" s="11" t="s">
        <v>53</v>
      </c>
      <c r="C502" s="11">
        <v>3</v>
      </c>
      <c r="D502" s="11">
        <v>9000</v>
      </c>
      <c r="E502" s="11" t="s">
        <v>682</v>
      </c>
      <c r="F502" s="11">
        <v>12000</v>
      </c>
      <c r="G502" s="11"/>
      <c r="H502" s="12">
        <f t="shared" si="7"/>
        <v>3000</v>
      </c>
      <c r="I502" s="14" t="s">
        <v>684</v>
      </c>
    </row>
    <row r="503" s="3" customFormat="1" ht="24.95" customHeight="1" spans="1:9">
      <c r="A503" s="10" t="s">
        <v>450</v>
      </c>
      <c r="B503" s="11" t="s">
        <v>455</v>
      </c>
      <c r="C503" s="11">
        <v>3</v>
      </c>
      <c r="D503" s="11">
        <v>9000</v>
      </c>
      <c r="E503" s="11" t="s">
        <v>682</v>
      </c>
      <c r="F503" s="11">
        <v>12000</v>
      </c>
      <c r="G503" s="11"/>
      <c r="H503" s="12">
        <f t="shared" si="7"/>
        <v>3000</v>
      </c>
      <c r="I503" s="14" t="s">
        <v>684</v>
      </c>
    </row>
    <row r="504" s="3" customFormat="1" ht="24.95" customHeight="1" spans="1:9">
      <c r="A504" s="10" t="s">
        <v>450</v>
      </c>
      <c r="B504" s="11" t="s">
        <v>722</v>
      </c>
      <c r="C504" s="11">
        <v>3</v>
      </c>
      <c r="D504" s="11">
        <v>9000</v>
      </c>
      <c r="E504" s="11" t="s">
        <v>682</v>
      </c>
      <c r="F504" s="11">
        <v>12000</v>
      </c>
      <c r="G504" s="11"/>
      <c r="H504" s="12">
        <f t="shared" si="7"/>
        <v>3000</v>
      </c>
      <c r="I504" s="14" t="s">
        <v>684</v>
      </c>
    </row>
    <row r="505" s="3" customFormat="1" ht="24.95" customHeight="1" spans="1:9">
      <c r="A505" s="10" t="s">
        <v>450</v>
      </c>
      <c r="B505" s="11" t="s">
        <v>707</v>
      </c>
      <c r="C505" s="11">
        <v>3</v>
      </c>
      <c r="D505" s="11">
        <v>11000</v>
      </c>
      <c r="E505" s="11" t="s">
        <v>682</v>
      </c>
      <c r="F505" s="11">
        <v>13900</v>
      </c>
      <c r="G505" s="11"/>
      <c r="H505" s="12">
        <f t="shared" si="7"/>
        <v>2900</v>
      </c>
      <c r="I505" s="14" t="s">
        <v>684</v>
      </c>
    </row>
    <row r="506" s="3" customFormat="1" ht="24.95" customHeight="1" spans="1:9">
      <c r="A506" s="10" t="s">
        <v>450</v>
      </c>
      <c r="B506" s="11" t="s">
        <v>457</v>
      </c>
      <c r="C506" s="11">
        <v>3</v>
      </c>
      <c r="D506" s="11">
        <v>9000</v>
      </c>
      <c r="E506" s="11" t="s">
        <v>682</v>
      </c>
      <c r="F506" s="11">
        <v>12000</v>
      </c>
      <c r="G506" s="11"/>
      <c r="H506" s="12">
        <f t="shared" si="7"/>
        <v>3000</v>
      </c>
      <c r="I506" s="14" t="s">
        <v>684</v>
      </c>
    </row>
    <row r="507" s="3" customFormat="1" ht="24.95" customHeight="1" spans="1:9">
      <c r="A507" s="10" t="s">
        <v>450</v>
      </c>
      <c r="B507" s="11" t="s">
        <v>723</v>
      </c>
      <c r="C507" s="11">
        <v>3</v>
      </c>
      <c r="D507" s="11">
        <v>11000</v>
      </c>
      <c r="E507" s="11" t="s">
        <v>682</v>
      </c>
      <c r="F507" s="11">
        <v>13900</v>
      </c>
      <c r="G507" s="11"/>
      <c r="H507" s="12">
        <f t="shared" si="7"/>
        <v>2900</v>
      </c>
      <c r="I507" s="14" t="s">
        <v>684</v>
      </c>
    </row>
    <row r="508" s="4" customFormat="1" ht="24.95" customHeight="1" spans="1:9">
      <c r="A508" s="15" t="s">
        <v>450</v>
      </c>
      <c r="B508" s="16" t="s">
        <v>90</v>
      </c>
      <c r="C508" s="16">
        <v>3</v>
      </c>
      <c r="D508" s="16">
        <v>10000</v>
      </c>
      <c r="E508" s="16" t="s">
        <v>682</v>
      </c>
      <c r="F508" s="16">
        <v>13000</v>
      </c>
      <c r="G508" s="16"/>
      <c r="H508" s="17">
        <f t="shared" si="7"/>
        <v>3000</v>
      </c>
      <c r="I508" s="18" t="s">
        <v>686</v>
      </c>
    </row>
    <row r="509" s="3" customFormat="1" ht="24.95" customHeight="1" spans="1:9">
      <c r="A509" s="10" t="s">
        <v>450</v>
      </c>
      <c r="B509" s="11" t="s">
        <v>383</v>
      </c>
      <c r="C509" s="11">
        <v>3</v>
      </c>
      <c r="D509" s="11">
        <v>10000</v>
      </c>
      <c r="E509" s="11" t="s">
        <v>682</v>
      </c>
      <c r="F509" s="11">
        <v>13000</v>
      </c>
      <c r="G509" s="11"/>
      <c r="H509" s="12">
        <f t="shared" si="7"/>
        <v>3000</v>
      </c>
      <c r="I509" s="14" t="s">
        <v>684</v>
      </c>
    </row>
    <row r="510" s="3" customFormat="1" ht="24.95" customHeight="1" spans="1:9">
      <c r="A510" s="10" t="s">
        <v>450</v>
      </c>
      <c r="B510" s="11" t="s">
        <v>724</v>
      </c>
      <c r="C510" s="11">
        <v>3</v>
      </c>
      <c r="D510" s="11">
        <v>11000</v>
      </c>
      <c r="E510" s="11" t="s">
        <v>682</v>
      </c>
      <c r="F510" s="11">
        <v>13900</v>
      </c>
      <c r="G510" s="11"/>
      <c r="H510" s="12">
        <f t="shared" si="7"/>
        <v>2900</v>
      </c>
      <c r="I510" s="14" t="s">
        <v>684</v>
      </c>
    </row>
    <row r="511" s="3" customFormat="1" ht="24.95" customHeight="1" spans="1:9">
      <c r="A511" s="10" t="s">
        <v>450</v>
      </c>
      <c r="B511" s="11" t="s">
        <v>332</v>
      </c>
      <c r="C511" s="11">
        <v>3</v>
      </c>
      <c r="D511" s="11">
        <v>11000</v>
      </c>
      <c r="E511" s="11" t="s">
        <v>682</v>
      </c>
      <c r="F511" s="11">
        <v>13900</v>
      </c>
      <c r="G511" s="11"/>
      <c r="H511" s="12">
        <f t="shared" si="7"/>
        <v>2900</v>
      </c>
      <c r="I511" s="14" t="s">
        <v>684</v>
      </c>
    </row>
    <row r="512" s="3" customFormat="1" ht="24.95" customHeight="1" spans="1:9">
      <c r="A512" s="10" t="s">
        <v>450</v>
      </c>
      <c r="B512" s="11" t="s">
        <v>725</v>
      </c>
      <c r="C512" s="11">
        <v>3</v>
      </c>
      <c r="D512" s="11">
        <v>11000</v>
      </c>
      <c r="E512" s="11" t="s">
        <v>682</v>
      </c>
      <c r="F512" s="11">
        <v>13900</v>
      </c>
      <c r="G512" s="11"/>
      <c r="H512" s="12">
        <f t="shared" si="7"/>
        <v>2900</v>
      </c>
      <c r="I512" s="14" t="s">
        <v>684</v>
      </c>
    </row>
    <row r="513" s="3" customFormat="1" ht="24.95" customHeight="1" spans="1:9">
      <c r="A513" s="10" t="s">
        <v>450</v>
      </c>
      <c r="B513" s="11" t="s">
        <v>458</v>
      </c>
      <c r="C513" s="11">
        <v>3</v>
      </c>
      <c r="D513" s="11">
        <v>11000</v>
      </c>
      <c r="E513" s="11" t="s">
        <v>682</v>
      </c>
      <c r="F513" s="11">
        <v>13900</v>
      </c>
      <c r="G513" s="11"/>
      <c r="H513" s="12">
        <f t="shared" si="7"/>
        <v>2900</v>
      </c>
      <c r="I513" s="14" t="s">
        <v>684</v>
      </c>
    </row>
    <row r="514" s="3" customFormat="1" ht="24.95" customHeight="1" spans="1:9">
      <c r="A514" s="10" t="s">
        <v>450</v>
      </c>
      <c r="B514" s="11" t="s">
        <v>368</v>
      </c>
      <c r="C514" s="11">
        <v>3</v>
      </c>
      <c r="D514" s="11">
        <v>11000</v>
      </c>
      <c r="E514" s="11" t="s">
        <v>682</v>
      </c>
      <c r="F514" s="11">
        <v>13900</v>
      </c>
      <c r="G514" s="11"/>
      <c r="H514" s="12">
        <f t="shared" si="7"/>
        <v>2900</v>
      </c>
      <c r="I514" s="14" t="s">
        <v>684</v>
      </c>
    </row>
    <row r="515" s="3" customFormat="1" ht="24.95" customHeight="1" spans="1:9">
      <c r="A515" s="10" t="s">
        <v>450</v>
      </c>
      <c r="B515" s="11" t="s">
        <v>172</v>
      </c>
      <c r="C515" s="11">
        <v>3</v>
      </c>
      <c r="D515" s="11">
        <v>11000</v>
      </c>
      <c r="E515" s="11" t="s">
        <v>682</v>
      </c>
      <c r="F515" s="11">
        <v>13900</v>
      </c>
      <c r="G515" s="11"/>
      <c r="H515" s="12">
        <f t="shared" ref="H515:H578" si="8">F515-D515</f>
        <v>2900</v>
      </c>
      <c r="I515" s="14" t="s">
        <v>684</v>
      </c>
    </row>
    <row r="516" s="3" customFormat="1" ht="24.95" customHeight="1" spans="1:9">
      <c r="A516" s="10" t="s">
        <v>450</v>
      </c>
      <c r="B516" s="11" t="s">
        <v>83</v>
      </c>
      <c r="C516" s="11">
        <v>3</v>
      </c>
      <c r="D516" s="11">
        <v>11000</v>
      </c>
      <c r="E516" s="11" t="s">
        <v>682</v>
      </c>
      <c r="F516" s="11">
        <v>13900</v>
      </c>
      <c r="G516" s="11"/>
      <c r="H516" s="12">
        <f t="shared" si="8"/>
        <v>2900</v>
      </c>
      <c r="I516" s="14" t="s">
        <v>684</v>
      </c>
    </row>
    <row r="517" s="3" customFormat="1" ht="24.95" customHeight="1" spans="1:9">
      <c r="A517" s="10" t="s">
        <v>450</v>
      </c>
      <c r="B517" s="11" t="s">
        <v>268</v>
      </c>
      <c r="C517" s="11">
        <v>3</v>
      </c>
      <c r="D517" s="11">
        <v>11000</v>
      </c>
      <c r="E517" s="11" t="s">
        <v>682</v>
      </c>
      <c r="F517" s="11">
        <v>13900</v>
      </c>
      <c r="G517" s="11"/>
      <c r="H517" s="12">
        <f t="shared" si="8"/>
        <v>2900</v>
      </c>
      <c r="I517" s="14" t="s">
        <v>684</v>
      </c>
    </row>
    <row r="518" s="3" customFormat="1" ht="24.95" customHeight="1" spans="1:9">
      <c r="A518" s="10" t="s">
        <v>450</v>
      </c>
      <c r="B518" s="11" t="s">
        <v>205</v>
      </c>
      <c r="C518" s="11">
        <v>3</v>
      </c>
      <c r="D518" s="11">
        <v>11000</v>
      </c>
      <c r="E518" s="11" t="s">
        <v>682</v>
      </c>
      <c r="F518" s="11">
        <v>13900</v>
      </c>
      <c r="G518" s="11"/>
      <c r="H518" s="12">
        <f t="shared" si="8"/>
        <v>2900</v>
      </c>
      <c r="I518" s="14" t="s">
        <v>684</v>
      </c>
    </row>
    <row r="519" s="3" customFormat="1" ht="24.95" customHeight="1" spans="1:9">
      <c r="A519" s="10" t="s">
        <v>450</v>
      </c>
      <c r="B519" s="11" t="s">
        <v>356</v>
      </c>
      <c r="C519" s="11">
        <v>3</v>
      </c>
      <c r="D519" s="11">
        <v>11000</v>
      </c>
      <c r="E519" s="11" t="s">
        <v>682</v>
      </c>
      <c r="F519" s="11">
        <v>13900</v>
      </c>
      <c r="G519" s="11"/>
      <c r="H519" s="12">
        <f t="shared" si="8"/>
        <v>2900</v>
      </c>
      <c r="I519" s="14" t="s">
        <v>684</v>
      </c>
    </row>
    <row r="520" s="3" customFormat="1" ht="24.95" customHeight="1" spans="1:9">
      <c r="A520" s="10" t="s">
        <v>450</v>
      </c>
      <c r="B520" s="11" t="s">
        <v>19</v>
      </c>
      <c r="C520" s="11">
        <v>3</v>
      </c>
      <c r="D520" s="11">
        <v>11000</v>
      </c>
      <c r="E520" s="11" t="s">
        <v>682</v>
      </c>
      <c r="F520" s="11">
        <v>13900</v>
      </c>
      <c r="G520" s="11"/>
      <c r="H520" s="12">
        <f t="shared" si="8"/>
        <v>2900</v>
      </c>
      <c r="I520" s="14" t="s">
        <v>684</v>
      </c>
    </row>
    <row r="521" s="3" customFormat="1" ht="24.95" customHeight="1" spans="1:9">
      <c r="A521" s="10" t="s">
        <v>450</v>
      </c>
      <c r="B521" s="11" t="s">
        <v>726</v>
      </c>
      <c r="C521" s="11">
        <v>3</v>
      </c>
      <c r="D521" s="11">
        <v>11000</v>
      </c>
      <c r="E521" s="11" t="s">
        <v>682</v>
      </c>
      <c r="F521" s="11">
        <v>13900</v>
      </c>
      <c r="G521" s="11"/>
      <c r="H521" s="12">
        <f t="shared" si="8"/>
        <v>2900</v>
      </c>
      <c r="I521" s="14" t="s">
        <v>684</v>
      </c>
    </row>
    <row r="522" s="3" customFormat="1" ht="24.95" customHeight="1" spans="1:9">
      <c r="A522" s="10" t="s">
        <v>450</v>
      </c>
      <c r="B522" s="11" t="s">
        <v>194</v>
      </c>
      <c r="C522" s="11">
        <v>3</v>
      </c>
      <c r="D522" s="11">
        <v>11000</v>
      </c>
      <c r="E522" s="11" t="s">
        <v>682</v>
      </c>
      <c r="F522" s="11">
        <v>13900</v>
      </c>
      <c r="G522" s="11"/>
      <c r="H522" s="12">
        <f t="shared" si="8"/>
        <v>2900</v>
      </c>
      <c r="I522" s="14" t="s">
        <v>684</v>
      </c>
    </row>
    <row r="523" s="3" customFormat="1" ht="24.95" customHeight="1" spans="1:9">
      <c r="A523" s="10" t="s">
        <v>450</v>
      </c>
      <c r="B523" s="11" t="s">
        <v>26</v>
      </c>
      <c r="C523" s="11">
        <v>3</v>
      </c>
      <c r="D523" s="11">
        <v>11000</v>
      </c>
      <c r="E523" s="11" t="s">
        <v>682</v>
      </c>
      <c r="F523" s="11">
        <v>13900</v>
      </c>
      <c r="G523" s="11"/>
      <c r="H523" s="12">
        <f t="shared" si="8"/>
        <v>2900</v>
      </c>
      <c r="I523" s="14" t="s">
        <v>684</v>
      </c>
    </row>
    <row r="524" s="3" customFormat="1" ht="24.95" customHeight="1" spans="1:9">
      <c r="A524" s="10" t="s">
        <v>450</v>
      </c>
      <c r="B524" s="11" t="s">
        <v>705</v>
      </c>
      <c r="C524" s="11">
        <v>3</v>
      </c>
      <c r="D524" s="11">
        <v>11000</v>
      </c>
      <c r="E524" s="11" t="s">
        <v>682</v>
      </c>
      <c r="F524" s="11">
        <v>13900</v>
      </c>
      <c r="G524" s="11"/>
      <c r="H524" s="12">
        <f t="shared" si="8"/>
        <v>2900</v>
      </c>
      <c r="I524" s="14" t="s">
        <v>684</v>
      </c>
    </row>
    <row r="525" s="3" customFormat="1" ht="24.95" customHeight="1" spans="1:9">
      <c r="A525" s="10" t="s">
        <v>450</v>
      </c>
      <c r="B525" s="11" t="s">
        <v>690</v>
      </c>
      <c r="C525" s="11">
        <v>3</v>
      </c>
      <c r="D525" s="11">
        <v>11000</v>
      </c>
      <c r="E525" s="11" t="s">
        <v>682</v>
      </c>
      <c r="F525" s="11">
        <v>13900</v>
      </c>
      <c r="G525" s="11"/>
      <c r="H525" s="12">
        <f t="shared" si="8"/>
        <v>2900</v>
      </c>
      <c r="I525" s="14" t="s">
        <v>684</v>
      </c>
    </row>
    <row r="526" s="3" customFormat="1" ht="24.95" customHeight="1" spans="1:9">
      <c r="A526" s="10" t="s">
        <v>450</v>
      </c>
      <c r="B526" s="11" t="s">
        <v>692</v>
      </c>
      <c r="C526" s="11">
        <v>3</v>
      </c>
      <c r="D526" s="11">
        <v>11000</v>
      </c>
      <c r="E526" s="11" t="s">
        <v>682</v>
      </c>
      <c r="F526" s="11">
        <v>13900</v>
      </c>
      <c r="G526" s="11"/>
      <c r="H526" s="12">
        <f t="shared" si="8"/>
        <v>2900</v>
      </c>
      <c r="I526" s="14" t="s">
        <v>684</v>
      </c>
    </row>
    <row r="527" s="3" customFormat="1" ht="24.95" customHeight="1" spans="1:9">
      <c r="A527" s="10" t="s">
        <v>450</v>
      </c>
      <c r="B527" s="11" t="s">
        <v>266</v>
      </c>
      <c r="C527" s="11">
        <v>3</v>
      </c>
      <c r="D527" s="11">
        <v>11000</v>
      </c>
      <c r="E527" s="11" t="s">
        <v>682</v>
      </c>
      <c r="F527" s="11">
        <v>13900</v>
      </c>
      <c r="G527" s="11"/>
      <c r="H527" s="12">
        <f t="shared" si="8"/>
        <v>2900</v>
      </c>
      <c r="I527" s="14" t="s">
        <v>684</v>
      </c>
    </row>
    <row r="528" s="3" customFormat="1" ht="24.95" customHeight="1" spans="1:9">
      <c r="A528" s="10" t="s">
        <v>450</v>
      </c>
      <c r="B528" s="11" t="s">
        <v>139</v>
      </c>
      <c r="C528" s="11">
        <v>3</v>
      </c>
      <c r="D528" s="11">
        <v>11000</v>
      </c>
      <c r="E528" s="11" t="s">
        <v>682</v>
      </c>
      <c r="F528" s="11">
        <v>13900</v>
      </c>
      <c r="G528" s="11"/>
      <c r="H528" s="12">
        <f t="shared" si="8"/>
        <v>2900</v>
      </c>
      <c r="I528" s="14" t="s">
        <v>684</v>
      </c>
    </row>
    <row r="529" s="4" customFormat="1" ht="24.95" customHeight="1" spans="1:9">
      <c r="A529" s="15" t="s">
        <v>450</v>
      </c>
      <c r="B529" s="16" t="s">
        <v>90</v>
      </c>
      <c r="C529" s="16">
        <v>4</v>
      </c>
      <c r="D529" s="16">
        <v>15000</v>
      </c>
      <c r="E529" s="16" t="s">
        <v>682</v>
      </c>
      <c r="F529" s="16">
        <v>17000</v>
      </c>
      <c r="G529" s="16"/>
      <c r="H529" s="17">
        <f t="shared" si="8"/>
        <v>2000</v>
      </c>
      <c r="I529" s="18" t="s">
        <v>686</v>
      </c>
    </row>
    <row r="530" s="3" customFormat="1" ht="24.95" customHeight="1" spans="1:9">
      <c r="A530" s="10" t="s">
        <v>450</v>
      </c>
      <c r="B530" s="11" t="s">
        <v>112</v>
      </c>
      <c r="C530" s="11">
        <v>4</v>
      </c>
      <c r="D530" s="11">
        <v>15000</v>
      </c>
      <c r="E530" s="11" t="s">
        <v>682</v>
      </c>
      <c r="F530" s="11">
        <v>17000</v>
      </c>
      <c r="G530" s="11"/>
      <c r="H530" s="12">
        <f t="shared" si="8"/>
        <v>2000</v>
      </c>
      <c r="I530" s="14" t="s">
        <v>684</v>
      </c>
    </row>
    <row r="531" s="3" customFormat="1" ht="24.95" customHeight="1" spans="1:9">
      <c r="A531" s="10" t="s">
        <v>450</v>
      </c>
      <c r="B531" s="11" t="s">
        <v>278</v>
      </c>
      <c r="C531" s="11">
        <v>4</v>
      </c>
      <c r="D531" s="11">
        <v>15000</v>
      </c>
      <c r="E531" s="11" t="s">
        <v>682</v>
      </c>
      <c r="F531" s="11">
        <v>17000</v>
      </c>
      <c r="G531" s="11"/>
      <c r="H531" s="12">
        <f t="shared" si="8"/>
        <v>2000</v>
      </c>
      <c r="I531" s="14" t="s">
        <v>684</v>
      </c>
    </row>
    <row r="532" s="3" customFormat="1" ht="24.95" customHeight="1" spans="1:9">
      <c r="A532" s="10" t="s">
        <v>450</v>
      </c>
      <c r="B532" s="11" t="s">
        <v>111</v>
      </c>
      <c r="C532" s="11">
        <v>4</v>
      </c>
      <c r="D532" s="11">
        <v>15000</v>
      </c>
      <c r="E532" s="11" t="s">
        <v>682</v>
      </c>
      <c r="F532" s="11">
        <v>17000</v>
      </c>
      <c r="G532" s="11"/>
      <c r="H532" s="12">
        <f t="shared" si="8"/>
        <v>2000</v>
      </c>
      <c r="I532" s="14" t="s">
        <v>684</v>
      </c>
    </row>
    <row r="533" s="3" customFormat="1" ht="24.95" customHeight="1" spans="1:9">
      <c r="A533" s="10" t="s">
        <v>450</v>
      </c>
      <c r="B533" s="11" t="s">
        <v>110</v>
      </c>
      <c r="C533" s="11">
        <v>4</v>
      </c>
      <c r="D533" s="11">
        <v>15000</v>
      </c>
      <c r="E533" s="11" t="s">
        <v>682</v>
      </c>
      <c r="F533" s="11">
        <v>17000</v>
      </c>
      <c r="G533" s="11"/>
      <c r="H533" s="12">
        <f t="shared" si="8"/>
        <v>2000</v>
      </c>
      <c r="I533" s="14" t="s">
        <v>684</v>
      </c>
    </row>
    <row r="534" s="3" customFormat="1" ht="24.95" customHeight="1" spans="1:9">
      <c r="A534" s="10" t="s">
        <v>450</v>
      </c>
      <c r="B534" s="11" t="s">
        <v>52</v>
      </c>
      <c r="C534" s="11">
        <v>4</v>
      </c>
      <c r="D534" s="11">
        <v>15000</v>
      </c>
      <c r="E534" s="11" t="s">
        <v>682</v>
      </c>
      <c r="F534" s="11">
        <v>17000</v>
      </c>
      <c r="G534" s="11"/>
      <c r="H534" s="12">
        <f t="shared" si="8"/>
        <v>2000</v>
      </c>
      <c r="I534" s="14" t="s">
        <v>684</v>
      </c>
    </row>
    <row r="535" s="3" customFormat="1" ht="24.95" customHeight="1" spans="1:9">
      <c r="A535" s="10" t="s">
        <v>450</v>
      </c>
      <c r="B535" s="11" t="s">
        <v>55</v>
      </c>
      <c r="C535" s="11">
        <v>4</v>
      </c>
      <c r="D535" s="11">
        <v>15000</v>
      </c>
      <c r="E535" s="11" t="s">
        <v>682</v>
      </c>
      <c r="F535" s="11">
        <v>17000</v>
      </c>
      <c r="G535" s="11"/>
      <c r="H535" s="12">
        <f t="shared" si="8"/>
        <v>2000</v>
      </c>
      <c r="I535" s="14" t="s">
        <v>684</v>
      </c>
    </row>
    <row r="536" s="3" customFormat="1" ht="24.95" customHeight="1" spans="1:9">
      <c r="A536" s="10" t="s">
        <v>450</v>
      </c>
      <c r="B536" s="11" t="s">
        <v>113</v>
      </c>
      <c r="C536" s="11">
        <v>4</v>
      </c>
      <c r="D536" s="11">
        <v>15000</v>
      </c>
      <c r="E536" s="11" t="s">
        <v>682</v>
      </c>
      <c r="F536" s="11">
        <v>17000</v>
      </c>
      <c r="G536" s="11"/>
      <c r="H536" s="12">
        <f t="shared" si="8"/>
        <v>2000</v>
      </c>
      <c r="I536" s="14" t="s">
        <v>684</v>
      </c>
    </row>
    <row r="537" s="3" customFormat="1" ht="24.95" customHeight="1" spans="1:9">
      <c r="A537" s="10" t="s">
        <v>450</v>
      </c>
      <c r="B537" s="11" t="s">
        <v>459</v>
      </c>
      <c r="C537" s="11">
        <v>4</v>
      </c>
      <c r="D537" s="11">
        <v>15000</v>
      </c>
      <c r="E537" s="11" t="s">
        <v>682</v>
      </c>
      <c r="F537" s="11">
        <v>17000</v>
      </c>
      <c r="G537" s="11"/>
      <c r="H537" s="12">
        <f t="shared" si="8"/>
        <v>2000</v>
      </c>
      <c r="I537" s="14" t="s">
        <v>684</v>
      </c>
    </row>
    <row r="538" s="3" customFormat="1" ht="24.95" customHeight="1" spans="1:9">
      <c r="A538" s="10" t="s">
        <v>450</v>
      </c>
      <c r="B538" s="11" t="s">
        <v>102</v>
      </c>
      <c r="C538" s="11">
        <v>4</v>
      </c>
      <c r="D538" s="11">
        <v>15000</v>
      </c>
      <c r="E538" s="11" t="s">
        <v>682</v>
      </c>
      <c r="F538" s="11">
        <v>17000</v>
      </c>
      <c r="G538" s="11"/>
      <c r="H538" s="12">
        <f t="shared" si="8"/>
        <v>2000</v>
      </c>
      <c r="I538" s="14" t="s">
        <v>684</v>
      </c>
    </row>
    <row r="539" s="3" customFormat="1" ht="24.95" customHeight="1" spans="1:9">
      <c r="A539" s="10" t="s">
        <v>450</v>
      </c>
      <c r="B539" s="11" t="s">
        <v>28</v>
      </c>
      <c r="C539" s="11">
        <v>4</v>
      </c>
      <c r="D539" s="11">
        <v>13700</v>
      </c>
      <c r="E539" s="11" t="s">
        <v>682</v>
      </c>
      <c r="F539" s="11">
        <v>13700</v>
      </c>
      <c r="G539" s="11" t="s">
        <v>687</v>
      </c>
      <c r="H539" s="12">
        <f t="shared" si="8"/>
        <v>0</v>
      </c>
      <c r="I539" s="14" t="s">
        <v>684</v>
      </c>
    </row>
    <row r="540" s="3" customFormat="1" ht="24.95" customHeight="1" spans="1:9">
      <c r="A540" s="10" t="s">
        <v>464</v>
      </c>
      <c r="B540" s="11" t="s">
        <v>139</v>
      </c>
      <c r="C540" s="11">
        <v>3</v>
      </c>
      <c r="D540" s="11">
        <v>12000</v>
      </c>
      <c r="E540" s="11" t="s">
        <v>682</v>
      </c>
      <c r="F540" s="11">
        <v>15000</v>
      </c>
      <c r="G540" s="11"/>
      <c r="H540" s="12">
        <f t="shared" si="8"/>
        <v>3000</v>
      </c>
      <c r="I540" s="14" t="s">
        <v>684</v>
      </c>
    </row>
    <row r="541" s="3" customFormat="1" ht="24.95" customHeight="1" spans="1:9">
      <c r="A541" s="10" t="s">
        <v>464</v>
      </c>
      <c r="B541" s="11" t="s">
        <v>465</v>
      </c>
      <c r="C541" s="11">
        <v>3</v>
      </c>
      <c r="D541" s="11">
        <v>12000</v>
      </c>
      <c r="E541" s="11" t="s">
        <v>682</v>
      </c>
      <c r="F541" s="11">
        <v>14000</v>
      </c>
      <c r="G541" s="11"/>
      <c r="H541" s="12">
        <f t="shared" si="8"/>
        <v>2000</v>
      </c>
      <c r="I541" s="14" t="s">
        <v>684</v>
      </c>
    </row>
    <row r="542" s="3" customFormat="1" ht="24.95" customHeight="1" spans="1:9">
      <c r="A542" s="10" t="s">
        <v>464</v>
      </c>
      <c r="B542" s="11" t="s">
        <v>367</v>
      </c>
      <c r="C542" s="11">
        <v>3</v>
      </c>
      <c r="D542" s="11">
        <v>12000</v>
      </c>
      <c r="E542" s="11" t="s">
        <v>682</v>
      </c>
      <c r="F542" s="11">
        <v>15000</v>
      </c>
      <c r="G542" s="11"/>
      <c r="H542" s="12">
        <f t="shared" si="8"/>
        <v>3000</v>
      </c>
      <c r="I542" s="14" t="s">
        <v>684</v>
      </c>
    </row>
    <row r="543" s="3" customFormat="1" ht="24.95" customHeight="1" spans="1:9">
      <c r="A543" s="10" t="s">
        <v>476</v>
      </c>
      <c r="B543" s="11" t="s">
        <v>727</v>
      </c>
      <c r="C543" s="11">
        <v>3</v>
      </c>
      <c r="D543" s="11">
        <v>9500</v>
      </c>
      <c r="E543" s="11" t="s">
        <v>682</v>
      </c>
      <c r="F543" s="11">
        <v>12500</v>
      </c>
      <c r="G543" s="11"/>
      <c r="H543" s="12">
        <f t="shared" si="8"/>
        <v>3000</v>
      </c>
      <c r="I543" s="14" t="s">
        <v>684</v>
      </c>
    </row>
    <row r="544" s="3" customFormat="1" ht="24.95" customHeight="1" spans="1:9">
      <c r="A544" s="10" t="s">
        <v>476</v>
      </c>
      <c r="B544" s="11" t="s">
        <v>478</v>
      </c>
      <c r="C544" s="11">
        <v>3</v>
      </c>
      <c r="D544" s="11">
        <v>9500</v>
      </c>
      <c r="E544" s="11" t="s">
        <v>682</v>
      </c>
      <c r="F544" s="11">
        <v>12500</v>
      </c>
      <c r="G544" s="11"/>
      <c r="H544" s="12">
        <f t="shared" si="8"/>
        <v>3000</v>
      </c>
      <c r="I544" s="14" t="s">
        <v>684</v>
      </c>
    </row>
    <row r="545" s="3" customFormat="1" ht="24.95" customHeight="1" spans="1:9">
      <c r="A545" s="10" t="s">
        <v>476</v>
      </c>
      <c r="B545" s="11" t="s">
        <v>718</v>
      </c>
      <c r="C545" s="11">
        <v>3</v>
      </c>
      <c r="D545" s="11">
        <v>9500</v>
      </c>
      <c r="E545" s="11" t="s">
        <v>682</v>
      </c>
      <c r="F545" s="11">
        <v>12500</v>
      </c>
      <c r="G545" s="11"/>
      <c r="H545" s="12">
        <f t="shared" si="8"/>
        <v>3000</v>
      </c>
      <c r="I545" s="14" t="s">
        <v>684</v>
      </c>
    </row>
    <row r="546" s="3" customFormat="1" ht="24.95" customHeight="1" spans="1:9">
      <c r="A546" s="10" t="s">
        <v>476</v>
      </c>
      <c r="B546" s="11" t="s">
        <v>135</v>
      </c>
      <c r="C546" s="11">
        <v>3</v>
      </c>
      <c r="D546" s="11">
        <v>9500</v>
      </c>
      <c r="E546" s="11" t="s">
        <v>682</v>
      </c>
      <c r="F546" s="11">
        <v>11500</v>
      </c>
      <c r="G546" s="11"/>
      <c r="H546" s="12">
        <f t="shared" si="8"/>
        <v>2000</v>
      </c>
      <c r="I546" s="14" t="s">
        <v>684</v>
      </c>
    </row>
    <row r="547" s="3" customFormat="1" ht="24.95" customHeight="1" spans="1:9">
      <c r="A547" s="10" t="s">
        <v>476</v>
      </c>
      <c r="B547" s="11" t="s">
        <v>480</v>
      </c>
      <c r="C547" s="11">
        <v>3</v>
      </c>
      <c r="D547" s="11">
        <v>9500</v>
      </c>
      <c r="E547" s="11" t="s">
        <v>682</v>
      </c>
      <c r="F547" s="11">
        <v>12500</v>
      </c>
      <c r="G547" s="11"/>
      <c r="H547" s="12">
        <f t="shared" si="8"/>
        <v>3000</v>
      </c>
      <c r="I547" s="14" t="s">
        <v>684</v>
      </c>
    </row>
    <row r="548" s="3" customFormat="1" ht="33" customHeight="1" spans="1:9">
      <c r="A548" s="10" t="s">
        <v>476</v>
      </c>
      <c r="B548" s="11" t="s">
        <v>139</v>
      </c>
      <c r="C548" s="11">
        <v>3</v>
      </c>
      <c r="D548" s="11">
        <v>9500</v>
      </c>
      <c r="E548" s="11" t="s">
        <v>682</v>
      </c>
      <c r="F548" s="11">
        <v>14000</v>
      </c>
      <c r="G548" s="11" t="s">
        <v>728</v>
      </c>
      <c r="H548" s="12">
        <f t="shared" si="8"/>
        <v>4500</v>
      </c>
      <c r="I548" s="14" t="s">
        <v>684</v>
      </c>
    </row>
    <row r="549" s="3" customFormat="1" ht="24.95" customHeight="1" spans="1:9">
      <c r="A549" s="10" t="s">
        <v>476</v>
      </c>
      <c r="B549" s="11" t="s">
        <v>690</v>
      </c>
      <c r="C549" s="11">
        <v>3</v>
      </c>
      <c r="D549" s="11">
        <v>9500</v>
      </c>
      <c r="E549" s="11" t="s">
        <v>682</v>
      </c>
      <c r="F549" s="11">
        <v>14000</v>
      </c>
      <c r="G549" s="11" t="s">
        <v>728</v>
      </c>
      <c r="H549" s="12">
        <f t="shared" si="8"/>
        <v>4500</v>
      </c>
      <c r="I549" s="14" t="s">
        <v>684</v>
      </c>
    </row>
    <row r="550" s="3" customFormat="1" ht="24.95" customHeight="1" spans="1:9">
      <c r="A550" s="10" t="s">
        <v>476</v>
      </c>
      <c r="B550" s="11" t="s">
        <v>699</v>
      </c>
      <c r="C550" s="11">
        <v>3</v>
      </c>
      <c r="D550" s="11">
        <v>9500</v>
      </c>
      <c r="E550" s="11" t="s">
        <v>682</v>
      </c>
      <c r="F550" s="11">
        <v>14000</v>
      </c>
      <c r="G550" s="11" t="s">
        <v>728</v>
      </c>
      <c r="H550" s="12">
        <f t="shared" si="8"/>
        <v>4500</v>
      </c>
      <c r="I550" s="14" t="s">
        <v>684</v>
      </c>
    </row>
    <row r="551" s="3" customFormat="1" ht="24.95" customHeight="1" spans="1:9">
      <c r="A551" s="10" t="s">
        <v>488</v>
      </c>
      <c r="B551" s="11" t="s">
        <v>28</v>
      </c>
      <c r="C551" s="11">
        <v>3</v>
      </c>
      <c r="D551" s="11">
        <v>9000</v>
      </c>
      <c r="E551" s="11" t="s">
        <v>682</v>
      </c>
      <c r="F551" s="11">
        <v>14000</v>
      </c>
      <c r="G551" s="11" t="s">
        <v>728</v>
      </c>
      <c r="H551" s="12">
        <f t="shared" si="8"/>
        <v>5000</v>
      </c>
      <c r="I551" s="14" t="s">
        <v>684</v>
      </c>
    </row>
    <row r="552" s="3" customFormat="1" ht="24.95" customHeight="1" spans="1:9">
      <c r="A552" s="10" t="s">
        <v>488</v>
      </c>
      <c r="B552" s="11" t="s">
        <v>36</v>
      </c>
      <c r="C552" s="11">
        <v>3</v>
      </c>
      <c r="D552" s="11">
        <v>9000</v>
      </c>
      <c r="E552" s="11" t="s">
        <v>682</v>
      </c>
      <c r="F552" s="11">
        <v>14000</v>
      </c>
      <c r="G552" s="11" t="s">
        <v>728</v>
      </c>
      <c r="H552" s="12">
        <f t="shared" si="8"/>
        <v>5000</v>
      </c>
      <c r="I552" s="14" t="s">
        <v>684</v>
      </c>
    </row>
    <row r="553" s="3" customFormat="1" ht="24.95" customHeight="1" spans="1:9">
      <c r="A553" s="10" t="s">
        <v>488</v>
      </c>
      <c r="B553" s="11" t="s">
        <v>691</v>
      </c>
      <c r="C553" s="11">
        <v>3</v>
      </c>
      <c r="D553" s="11">
        <v>9000</v>
      </c>
      <c r="E553" s="11" t="s">
        <v>682</v>
      </c>
      <c r="F553" s="11">
        <v>14000</v>
      </c>
      <c r="G553" s="11" t="s">
        <v>728</v>
      </c>
      <c r="H553" s="12">
        <f t="shared" si="8"/>
        <v>5000</v>
      </c>
      <c r="I553" s="14" t="s">
        <v>684</v>
      </c>
    </row>
    <row r="554" s="3" customFormat="1" ht="24.95" customHeight="1" spans="1:9">
      <c r="A554" s="10" t="s">
        <v>488</v>
      </c>
      <c r="B554" s="11" t="s">
        <v>39</v>
      </c>
      <c r="C554" s="11">
        <v>3</v>
      </c>
      <c r="D554" s="11">
        <v>9000</v>
      </c>
      <c r="E554" s="11" t="s">
        <v>682</v>
      </c>
      <c r="F554" s="11">
        <v>14000</v>
      </c>
      <c r="G554" s="11" t="s">
        <v>728</v>
      </c>
      <c r="H554" s="12">
        <f t="shared" si="8"/>
        <v>5000</v>
      </c>
      <c r="I554" s="14" t="s">
        <v>684</v>
      </c>
    </row>
    <row r="555" s="3" customFormat="1" ht="24.95" customHeight="1" spans="1:9">
      <c r="A555" s="10" t="s">
        <v>488</v>
      </c>
      <c r="B555" s="11" t="s">
        <v>31</v>
      </c>
      <c r="C555" s="11">
        <v>3</v>
      </c>
      <c r="D555" s="11">
        <v>10500</v>
      </c>
      <c r="E555" s="11" t="s">
        <v>682</v>
      </c>
      <c r="F555" s="11">
        <v>14000</v>
      </c>
      <c r="G555" s="11" t="s">
        <v>728</v>
      </c>
      <c r="H555" s="12">
        <f t="shared" si="8"/>
        <v>3500</v>
      </c>
      <c r="I555" s="14" t="s">
        <v>684</v>
      </c>
    </row>
    <row r="556" s="3" customFormat="1" ht="24.95" customHeight="1" spans="1:9">
      <c r="A556" s="10" t="s">
        <v>488</v>
      </c>
      <c r="B556" s="11" t="s">
        <v>319</v>
      </c>
      <c r="C556" s="11">
        <v>3</v>
      </c>
      <c r="D556" s="11">
        <v>10500</v>
      </c>
      <c r="E556" s="11" t="s">
        <v>682</v>
      </c>
      <c r="F556" s="11">
        <v>14000</v>
      </c>
      <c r="G556" s="11" t="s">
        <v>728</v>
      </c>
      <c r="H556" s="12">
        <f t="shared" si="8"/>
        <v>3500</v>
      </c>
      <c r="I556" s="14" t="s">
        <v>684</v>
      </c>
    </row>
    <row r="557" s="3" customFormat="1" ht="24.95" customHeight="1" spans="1:9">
      <c r="A557" s="10" t="s">
        <v>488</v>
      </c>
      <c r="B557" s="11" t="s">
        <v>313</v>
      </c>
      <c r="C557" s="11">
        <v>3</v>
      </c>
      <c r="D557" s="11">
        <v>10500</v>
      </c>
      <c r="E557" s="11" t="s">
        <v>682</v>
      </c>
      <c r="F557" s="11">
        <v>14000</v>
      </c>
      <c r="G557" s="11" t="s">
        <v>728</v>
      </c>
      <c r="H557" s="12">
        <f t="shared" si="8"/>
        <v>3500</v>
      </c>
      <c r="I557" s="14" t="s">
        <v>684</v>
      </c>
    </row>
    <row r="558" s="3" customFormat="1" ht="24.95" customHeight="1" spans="1:9">
      <c r="A558" s="10" t="s">
        <v>488</v>
      </c>
      <c r="B558" s="11" t="s">
        <v>729</v>
      </c>
      <c r="C558" s="11">
        <v>3</v>
      </c>
      <c r="D558" s="11">
        <v>10500</v>
      </c>
      <c r="E558" s="11" t="s">
        <v>682</v>
      </c>
      <c r="F558" s="11">
        <v>14000</v>
      </c>
      <c r="G558" s="11" t="s">
        <v>728</v>
      </c>
      <c r="H558" s="12">
        <f t="shared" si="8"/>
        <v>3500</v>
      </c>
      <c r="I558" s="14" t="s">
        <v>684</v>
      </c>
    </row>
    <row r="559" s="3" customFormat="1" ht="24.95" customHeight="1" spans="1:9">
      <c r="A559" s="10" t="s">
        <v>488</v>
      </c>
      <c r="B559" s="11" t="s">
        <v>15</v>
      </c>
      <c r="C559" s="11">
        <v>3</v>
      </c>
      <c r="D559" s="11">
        <v>10500</v>
      </c>
      <c r="E559" s="11" t="s">
        <v>682</v>
      </c>
      <c r="F559" s="11">
        <v>14000</v>
      </c>
      <c r="G559" s="11" t="s">
        <v>728</v>
      </c>
      <c r="H559" s="12">
        <f t="shared" si="8"/>
        <v>3500</v>
      </c>
      <c r="I559" s="14" t="s">
        <v>684</v>
      </c>
    </row>
    <row r="560" s="3" customFormat="1" ht="24.95" customHeight="1" spans="1:9">
      <c r="A560" s="10" t="s">
        <v>488</v>
      </c>
      <c r="B560" s="11" t="s">
        <v>14</v>
      </c>
      <c r="C560" s="11">
        <v>3</v>
      </c>
      <c r="D560" s="11">
        <v>10500</v>
      </c>
      <c r="E560" s="11" t="s">
        <v>682</v>
      </c>
      <c r="F560" s="11">
        <v>14000</v>
      </c>
      <c r="G560" s="11" t="s">
        <v>728</v>
      </c>
      <c r="H560" s="12">
        <f t="shared" si="8"/>
        <v>3500</v>
      </c>
      <c r="I560" s="14" t="s">
        <v>684</v>
      </c>
    </row>
    <row r="561" s="3" customFormat="1" ht="24.95" customHeight="1" spans="1:9">
      <c r="A561" s="10" t="s">
        <v>488</v>
      </c>
      <c r="B561" s="11" t="s">
        <v>730</v>
      </c>
      <c r="C561" s="11">
        <v>3</v>
      </c>
      <c r="D561" s="11">
        <v>10500</v>
      </c>
      <c r="E561" s="11" t="s">
        <v>682</v>
      </c>
      <c r="F561" s="11">
        <v>14000</v>
      </c>
      <c r="G561" s="11" t="s">
        <v>728</v>
      </c>
      <c r="H561" s="12">
        <f t="shared" si="8"/>
        <v>3500</v>
      </c>
      <c r="I561" s="14" t="s">
        <v>684</v>
      </c>
    </row>
    <row r="562" s="3" customFormat="1" ht="24.95" customHeight="1" spans="1:9">
      <c r="A562" s="10" t="s">
        <v>488</v>
      </c>
      <c r="B562" s="11" t="s">
        <v>140</v>
      </c>
      <c r="C562" s="11">
        <v>3</v>
      </c>
      <c r="D562" s="11">
        <v>10500</v>
      </c>
      <c r="E562" s="11" t="s">
        <v>682</v>
      </c>
      <c r="F562" s="11">
        <v>14000</v>
      </c>
      <c r="G562" s="11" t="s">
        <v>728</v>
      </c>
      <c r="H562" s="12">
        <f t="shared" si="8"/>
        <v>3500</v>
      </c>
      <c r="I562" s="14" t="s">
        <v>684</v>
      </c>
    </row>
    <row r="563" s="3" customFormat="1" ht="24.95" customHeight="1" spans="1:9">
      <c r="A563" s="10" t="s">
        <v>488</v>
      </c>
      <c r="B563" s="11" t="s">
        <v>168</v>
      </c>
      <c r="C563" s="11">
        <v>3</v>
      </c>
      <c r="D563" s="11">
        <v>10500</v>
      </c>
      <c r="E563" s="11" t="s">
        <v>682</v>
      </c>
      <c r="F563" s="11">
        <v>14500</v>
      </c>
      <c r="G563" s="11" t="s">
        <v>728</v>
      </c>
      <c r="H563" s="12">
        <f t="shared" si="8"/>
        <v>4000</v>
      </c>
      <c r="I563" s="14" t="s">
        <v>684</v>
      </c>
    </row>
    <row r="564" s="3" customFormat="1" ht="24.95" customHeight="1" spans="1:9">
      <c r="A564" s="10" t="s">
        <v>488</v>
      </c>
      <c r="B564" s="11" t="s">
        <v>163</v>
      </c>
      <c r="C564" s="11">
        <v>3</v>
      </c>
      <c r="D564" s="11">
        <v>10500</v>
      </c>
      <c r="E564" s="11" t="s">
        <v>682</v>
      </c>
      <c r="F564" s="11">
        <v>14500</v>
      </c>
      <c r="G564" s="11" t="s">
        <v>728</v>
      </c>
      <c r="H564" s="12">
        <f t="shared" si="8"/>
        <v>4000</v>
      </c>
      <c r="I564" s="14" t="s">
        <v>684</v>
      </c>
    </row>
    <row r="565" s="3" customFormat="1" ht="24.95" customHeight="1" spans="1:9">
      <c r="A565" s="10" t="s">
        <v>488</v>
      </c>
      <c r="B565" s="11" t="s">
        <v>79</v>
      </c>
      <c r="C565" s="11">
        <v>3</v>
      </c>
      <c r="D565" s="11">
        <v>9000</v>
      </c>
      <c r="E565" s="11" t="s">
        <v>682</v>
      </c>
      <c r="F565" s="11">
        <v>15000</v>
      </c>
      <c r="G565" s="11" t="s">
        <v>728</v>
      </c>
      <c r="H565" s="12">
        <f t="shared" si="8"/>
        <v>6000</v>
      </c>
      <c r="I565" s="14" t="s">
        <v>684</v>
      </c>
    </row>
    <row r="566" s="3" customFormat="1" ht="24.95" customHeight="1" spans="1:9">
      <c r="A566" s="10" t="s">
        <v>488</v>
      </c>
      <c r="B566" s="11" t="s">
        <v>702</v>
      </c>
      <c r="C566" s="11">
        <v>3</v>
      </c>
      <c r="D566" s="11">
        <v>9000</v>
      </c>
      <c r="E566" s="11" t="s">
        <v>682</v>
      </c>
      <c r="F566" s="11">
        <v>15000</v>
      </c>
      <c r="G566" s="11" t="s">
        <v>728</v>
      </c>
      <c r="H566" s="12">
        <f t="shared" si="8"/>
        <v>6000</v>
      </c>
      <c r="I566" s="14" t="s">
        <v>684</v>
      </c>
    </row>
    <row r="567" s="3" customFormat="1" ht="24.95" customHeight="1" spans="1:9">
      <c r="A567" s="10" t="s">
        <v>488</v>
      </c>
      <c r="B567" s="11" t="s">
        <v>545</v>
      </c>
      <c r="C567" s="11">
        <v>3</v>
      </c>
      <c r="D567" s="11">
        <v>9000</v>
      </c>
      <c r="E567" s="11" t="s">
        <v>682</v>
      </c>
      <c r="F567" s="11">
        <v>15000</v>
      </c>
      <c r="G567" s="11" t="s">
        <v>728</v>
      </c>
      <c r="H567" s="12">
        <f t="shared" si="8"/>
        <v>6000</v>
      </c>
      <c r="I567" s="14" t="s">
        <v>684</v>
      </c>
    </row>
    <row r="568" s="3" customFormat="1" ht="24.95" customHeight="1" spans="1:9">
      <c r="A568" s="10" t="s">
        <v>488</v>
      </c>
      <c r="B568" s="11" t="s">
        <v>50</v>
      </c>
      <c r="C568" s="11">
        <v>3</v>
      </c>
      <c r="D568" s="11">
        <v>9000</v>
      </c>
      <c r="E568" s="11" t="s">
        <v>682</v>
      </c>
      <c r="F568" s="11">
        <v>15000</v>
      </c>
      <c r="G568" s="11" t="s">
        <v>728</v>
      </c>
      <c r="H568" s="12">
        <f t="shared" si="8"/>
        <v>6000</v>
      </c>
      <c r="I568" s="14" t="s">
        <v>684</v>
      </c>
    </row>
    <row r="569" s="3" customFormat="1" ht="24.95" customHeight="1" spans="1:9">
      <c r="A569" s="10" t="s">
        <v>488</v>
      </c>
      <c r="B569" s="11" t="s">
        <v>685</v>
      </c>
      <c r="C569" s="11">
        <v>3</v>
      </c>
      <c r="D569" s="11">
        <v>9000</v>
      </c>
      <c r="E569" s="11" t="s">
        <v>682</v>
      </c>
      <c r="F569" s="11">
        <v>15000</v>
      </c>
      <c r="G569" s="11" t="s">
        <v>728</v>
      </c>
      <c r="H569" s="12">
        <f t="shared" si="8"/>
        <v>6000</v>
      </c>
      <c r="I569" s="14" t="s">
        <v>684</v>
      </c>
    </row>
    <row r="570" s="3" customFormat="1" ht="24.95" customHeight="1" spans="1:9">
      <c r="A570" s="10" t="s">
        <v>488</v>
      </c>
      <c r="B570" s="11" t="s">
        <v>47</v>
      </c>
      <c r="C570" s="11">
        <v>3</v>
      </c>
      <c r="D570" s="11">
        <v>9000</v>
      </c>
      <c r="E570" s="11" t="s">
        <v>682</v>
      </c>
      <c r="F570" s="11">
        <v>15000</v>
      </c>
      <c r="G570" s="11" t="s">
        <v>728</v>
      </c>
      <c r="H570" s="12">
        <f t="shared" si="8"/>
        <v>6000</v>
      </c>
      <c r="I570" s="14" t="s">
        <v>684</v>
      </c>
    </row>
    <row r="571" s="3" customFormat="1" ht="24.95" customHeight="1" spans="1:9">
      <c r="A571" s="10" t="s">
        <v>488</v>
      </c>
      <c r="B571" s="11" t="s">
        <v>718</v>
      </c>
      <c r="C571" s="11">
        <v>3</v>
      </c>
      <c r="D571" s="11">
        <v>9000</v>
      </c>
      <c r="E571" s="11" t="s">
        <v>682</v>
      </c>
      <c r="F571" s="11">
        <v>15000</v>
      </c>
      <c r="G571" s="11" t="s">
        <v>728</v>
      </c>
      <c r="H571" s="12">
        <f t="shared" si="8"/>
        <v>6000</v>
      </c>
      <c r="I571" s="14" t="s">
        <v>684</v>
      </c>
    </row>
    <row r="572" s="3" customFormat="1" ht="24.95" customHeight="1" spans="1:9">
      <c r="A572" s="10" t="s">
        <v>488</v>
      </c>
      <c r="B572" s="11" t="s">
        <v>343</v>
      </c>
      <c r="C572" s="11">
        <v>3</v>
      </c>
      <c r="D572" s="11">
        <v>12500</v>
      </c>
      <c r="E572" s="11" t="s">
        <v>682</v>
      </c>
      <c r="F572" s="11">
        <v>15000</v>
      </c>
      <c r="G572" s="11"/>
      <c r="H572" s="12">
        <f t="shared" si="8"/>
        <v>2500</v>
      </c>
      <c r="I572" s="14" t="s">
        <v>686</v>
      </c>
    </row>
    <row r="573" s="3" customFormat="1" ht="24.95" customHeight="1" spans="1:9">
      <c r="A573" s="10" t="s">
        <v>488</v>
      </c>
      <c r="B573" s="11" t="s">
        <v>471</v>
      </c>
      <c r="C573" s="11">
        <v>3</v>
      </c>
      <c r="D573" s="11">
        <v>12500</v>
      </c>
      <c r="E573" s="11" t="s">
        <v>682</v>
      </c>
      <c r="F573" s="11">
        <v>15000</v>
      </c>
      <c r="G573" s="11"/>
      <c r="H573" s="12">
        <f t="shared" si="8"/>
        <v>2500</v>
      </c>
      <c r="I573" s="14" t="s">
        <v>686</v>
      </c>
    </row>
    <row r="574" s="3" customFormat="1" ht="24.95" customHeight="1" spans="1:9">
      <c r="A574" s="10" t="s">
        <v>488</v>
      </c>
      <c r="B574" s="11" t="s">
        <v>19</v>
      </c>
      <c r="C574" s="11">
        <v>3</v>
      </c>
      <c r="D574" s="11">
        <v>10500</v>
      </c>
      <c r="E574" s="11" t="s">
        <v>682</v>
      </c>
      <c r="F574" s="11">
        <v>15000</v>
      </c>
      <c r="G574" s="11" t="s">
        <v>728</v>
      </c>
      <c r="H574" s="12">
        <f t="shared" si="8"/>
        <v>4500</v>
      </c>
      <c r="I574" s="14" t="s">
        <v>684</v>
      </c>
    </row>
    <row r="575" s="3" customFormat="1" ht="24.95" customHeight="1" spans="1:9">
      <c r="A575" s="10" t="s">
        <v>488</v>
      </c>
      <c r="B575" s="11" t="s">
        <v>18</v>
      </c>
      <c r="C575" s="11">
        <v>3</v>
      </c>
      <c r="D575" s="11">
        <v>10500</v>
      </c>
      <c r="E575" s="11" t="s">
        <v>682</v>
      </c>
      <c r="F575" s="11">
        <v>15000</v>
      </c>
      <c r="G575" s="11" t="s">
        <v>728</v>
      </c>
      <c r="H575" s="12">
        <f t="shared" si="8"/>
        <v>4500</v>
      </c>
      <c r="I575" s="14" t="s">
        <v>684</v>
      </c>
    </row>
    <row r="576" s="3" customFormat="1" ht="24.95" customHeight="1" spans="1:9">
      <c r="A576" s="10" t="s">
        <v>488</v>
      </c>
      <c r="B576" s="11" t="s">
        <v>13</v>
      </c>
      <c r="C576" s="11">
        <v>3</v>
      </c>
      <c r="D576" s="11">
        <v>10500</v>
      </c>
      <c r="E576" s="11" t="s">
        <v>682</v>
      </c>
      <c r="F576" s="11">
        <v>15000</v>
      </c>
      <c r="G576" s="11" t="s">
        <v>728</v>
      </c>
      <c r="H576" s="12">
        <f t="shared" si="8"/>
        <v>4500</v>
      </c>
      <c r="I576" s="14" t="s">
        <v>684</v>
      </c>
    </row>
    <row r="577" s="3" customFormat="1" ht="24.95" customHeight="1" spans="1:9">
      <c r="A577" s="10" t="s">
        <v>488</v>
      </c>
      <c r="B577" s="11" t="s">
        <v>427</v>
      </c>
      <c r="C577" s="11">
        <v>3</v>
      </c>
      <c r="D577" s="11">
        <v>10500</v>
      </c>
      <c r="E577" s="11" t="s">
        <v>682</v>
      </c>
      <c r="F577" s="11">
        <v>15000</v>
      </c>
      <c r="G577" s="11" t="s">
        <v>728</v>
      </c>
      <c r="H577" s="12">
        <f t="shared" si="8"/>
        <v>4500</v>
      </c>
      <c r="I577" s="14" t="s">
        <v>684</v>
      </c>
    </row>
    <row r="578" s="3" customFormat="1" ht="24.95" customHeight="1" spans="1:9">
      <c r="A578" s="10" t="s">
        <v>488</v>
      </c>
      <c r="B578" s="11" t="s">
        <v>26</v>
      </c>
      <c r="C578" s="11">
        <v>3</v>
      </c>
      <c r="D578" s="11">
        <v>10500</v>
      </c>
      <c r="E578" s="11" t="s">
        <v>682</v>
      </c>
      <c r="F578" s="11">
        <v>15000</v>
      </c>
      <c r="G578" s="11" t="s">
        <v>728</v>
      </c>
      <c r="H578" s="12">
        <f t="shared" si="8"/>
        <v>4500</v>
      </c>
      <c r="I578" s="14" t="s">
        <v>684</v>
      </c>
    </row>
    <row r="579" s="3" customFormat="1" ht="24.95" customHeight="1" spans="1:9">
      <c r="A579" s="10" t="s">
        <v>488</v>
      </c>
      <c r="B579" s="11" t="s">
        <v>23</v>
      </c>
      <c r="C579" s="11">
        <v>3</v>
      </c>
      <c r="D579" s="11">
        <v>10500</v>
      </c>
      <c r="E579" s="11" t="s">
        <v>682</v>
      </c>
      <c r="F579" s="11">
        <v>15000</v>
      </c>
      <c r="G579" s="11" t="s">
        <v>728</v>
      </c>
      <c r="H579" s="12">
        <f t="shared" ref="H579:H642" si="9">F579-D579</f>
        <v>4500</v>
      </c>
      <c r="I579" s="14" t="s">
        <v>684</v>
      </c>
    </row>
    <row r="580" s="3" customFormat="1" ht="24.95" customHeight="1" spans="1:9">
      <c r="A580" s="10" t="s">
        <v>488</v>
      </c>
      <c r="B580" s="11" t="s">
        <v>724</v>
      </c>
      <c r="C580" s="11">
        <v>3</v>
      </c>
      <c r="D580" s="11">
        <v>10500</v>
      </c>
      <c r="E580" s="11" t="s">
        <v>682</v>
      </c>
      <c r="F580" s="11">
        <v>15000</v>
      </c>
      <c r="G580" s="11" t="s">
        <v>728</v>
      </c>
      <c r="H580" s="12">
        <f t="shared" si="9"/>
        <v>4500</v>
      </c>
      <c r="I580" s="14" t="s">
        <v>684</v>
      </c>
    </row>
    <row r="581" s="3" customFormat="1" ht="24.95" customHeight="1" spans="1:9">
      <c r="A581" s="10" t="s">
        <v>488</v>
      </c>
      <c r="B581" s="11" t="s">
        <v>172</v>
      </c>
      <c r="C581" s="11">
        <v>3</v>
      </c>
      <c r="D581" s="11">
        <v>10500</v>
      </c>
      <c r="E581" s="11" t="s">
        <v>682</v>
      </c>
      <c r="F581" s="11">
        <v>15000</v>
      </c>
      <c r="G581" s="11" t="s">
        <v>728</v>
      </c>
      <c r="H581" s="12">
        <f t="shared" si="9"/>
        <v>4500</v>
      </c>
      <c r="I581" s="14" t="s">
        <v>684</v>
      </c>
    </row>
    <row r="582" s="3" customFormat="1" ht="24.95" customHeight="1" spans="1:9">
      <c r="A582" s="10" t="s">
        <v>488</v>
      </c>
      <c r="B582" s="11" t="s">
        <v>731</v>
      </c>
      <c r="C582" s="11">
        <v>3</v>
      </c>
      <c r="D582" s="11">
        <v>10500</v>
      </c>
      <c r="E582" s="11" t="s">
        <v>682</v>
      </c>
      <c r="F582" s="11">
        <v>15000</v>
      </c>
      <c r="G582" s="11" t="s">
        <v>728</v>
      </c>
      <c r="H582" s="12">
        <f t="shared" si="9"/>
        <v>4500</v>
      </c>
      <c r="I582" s="14" t="s">
        <v>684</v>
      </c>
    </row>
    <row r="583" s="3" customFormat="1" ht="24.95" customHeight="1" spans="1:9">
      <c r="A583" s="10" t="s">
        <v>488</v>
      </c>
      <c r="B583" s="11" t="s">
        <v>276</v>
      </c>
      <c r="C583" s="11">
        <v>3</v>
      </c>
      <c r="D583" s="11">
        <v>10500</v>
      </c>
      <c r="E583" s="11" t="s">
        <v>682</v>
      </c>
      <c r="F583" s="11">
        <v>15000</v>
      </c>
      <c r="G583" s="11" t="s">
        <v>728</v>
      </c>
      <c r="H583" s="12">
        <f t="shared" si="9"/>
        <v>4500</v>
      </c>
      <c r="I583" s="14" t="s">
        <v>684</v>
      </c>
    </row>
    <row r="584" s="3" customFormat="1" ht="24.95" customHeight="1" spans="1:9">
      <c r="A584" s="10" t="s">
        <v>488</v>
      </c>
      <c r="B584" s="11" t="s">
        <v>268</v>
      </c>
      <c r="C584" s="11">
        <v>3</v>
      </c>
      <c r="D584" s="11">
        <v>10500</v>
      </c>
      <c r="E584" s="11" t="s">
        <v>682</v>
      </c>
      <c r="F584" s="11">
        <v>15000</v>
      </c>
      <c r="G584" s="11" t="s">
        <v>728</v>
      </c>
      <c r="H584" s="12">
        <f t="shared" si="9"/>
        <v>4500</v>
      </c>
      <c r="I584" s="14" t="s">
        <v>684</v>
      </c>
    </row>
    <row r="585" s="3" customFormat="1" ht="24.95" customHeight="1" spans="1:9">
      <c r="A585" s="10" t="s">
        <v>488</v>
      </c>
      <c r="B585" s="11" t="s">
        <v>83</v>
      </c>
      <c r="C585" s="11">
        <v>3</v>
      </c>
      <c r="D585" s="11">
        <v>10500</v>
      </c>
      <c r="E585" s="11" t="s">
        <v>682</v>
      </c>
      <c r="F585" s="11">
        <v>15000</v>
      </c>
      <c r="G585" s="11" t="s">
        <v>728</v>
      </c>
      <c r="H585" s="12">
        <f t="shared" si="9"/>
        <v>4500</v>
      </c>
      <c r="I585" s="14" t="s">
        <v>684</v>
      </c>
    </row>
    <row r="586" s="3" customFormat="1" ht="24.95" customHeight="1" spans="1:9">
      <c r="A586" s="10" t="s">
        <v>488</v>
      </c>
      <c r="B586" s="11" t="s">
        <v>205</v>
      </c>
      <c r="C586" s="11">
        <v>3</v>
      </c>
      <c r="D586" s="11">
        <v>10500</v>
      </c>
      <c r="E586" s="11" t="s">
        <v>682</v>
      </c>
      <c r="F586" s="11">
        <v>15000</v>
      </c>
      <c r="G586" s="11" t="s">
        <v>728</v>
      </c>
      <c r="H586" s="12">
        <f t="shared" si="9"/>
        <v>4500</v>
      </c>
      <c r="I586" s="14" t="s">
        <v>684</v>
      </c>
    </row>
    <row r="587" s="3" customFormat="1" ht="24.95" customHeight="1" spans="1:9">
      <c r="A587" s="10" t="s">
        <v>488</v>
      </c>
      <c r="B587" s="11" t="s">
        <v>732</v>
      </c>
      <c r="C587" s="11">
        <v>3</v>
      </c>
      <c r="D587" s="11">
        <v>10500</v>
      </c>
      <c r="E587" s="11" t="s">
        <v>682</v>
      </c>
      <c r="F587" s="11">
        <v>15000</v>
      </c>
      <c r="G587" s="11" t="s">
        <v>728</v>
      </c>
      <c r="H587" s="12">
        <f t="shared" si="9"/>
        <v>4500</v>
      </c>
      <c r="I587" s="14" t="s">
        <v>684</v>
      </c>
    </row>
    <row r="588" s="3" customFormat="1" ht="24.95" customHeight="1" spans="1:9">
      <c r="A588" s="10" t="s">
        <v>488</v>
      </c>
      <c r="B588" s="11" t="s">
        <v>690</v>
      </c>
      <c r="C588" s="11">
        <v>3</v>
      </c>
      <c r="D588" s="11">
        <v>10500</v>
      </c>
      <c r="E588" s="11" t="s">
        <v>682</v>
      </c>
      <c r="F588" s="11">
        <v>15000</v>
      </c>
      <c r="G588" s="11" t="s">
        <v>728</v>
      </c>
      <c r="H588" s="12">
        <f t="shared" si="9"/>
        <v>4500</v>
      </c>
      <c r="I588" s="14" t="s">
        <v>684</v>
      </c>
    </row>
    <row r="589" s="3" customFormat="1" ht="24.95" customHeight="1" spans="1:9">
      <c r="A589" s="10" t="s">
        <v>488</v>
      </c>
      <c r="B589" s="11" t="s">
        <v>699</v>
      </c>
      <c r="C589" s="11">
        <v>3</v>
      </c>
      <c r="D589" s="11">
        <v>10500</v>
      </c>
      <c r="E589" s="11" t="s">
        <v>682</v>
      </c>
      <c r="F589" s="11">
        <v>15000</v>
      </c>
      <c r="G589" s="11" t="s">
        <v>728</v>
      </c>
      <c r="H589" s="12">
        <f t="shared" si="9"/>
        <v>4500</v>
      </c>
      <c r="I589" s="14" t="s">
        <v>684</v>
      </c>
    </row>
    <row r="590" s="3" customFormat="1" ht="24.95" customHeight="1" spans="1:9">
      <c r="A590" s="10" t="s">
        <v>488</v>
      </c>
      <c r="B590" s="11" t="s">
        <v>733</v>
      </c>
      <c r="C590" s="11">
        <v>3</v>
      </c>
      <c r="D590" s="11">
        <v>10500</v>
      </c>
      <c r="E590" s="11" t="s">
        <v>682</v>
      </c>
      <c r="F590" s="11">
        <v>15000</v>
      </c>
      <c r="G590" s="11" t="s">
        <v>728</v>
      </c>
      <c r="H590" s="12">
        <f t="shared" si="9"/>
        <v>4500</v>
      </c>
      <c r="I590" s="14" t="s">
        <v>684</v>
      </c>
    </row>
    <row r="591" s="3" customFormat="1" ht="24.95" customHeight="1" spans="1:9">
      <c r="A591" s="10" t="s">
        <v>488</v>
      </c>
      <c r="B591" s="11" t="s">
        <v>166</v>
      </c>
      <c r="C591" s="11">
        <v>3</v>
      </c>
      <c r="D591" s="11">
        <v>10500</v>
      </c>
      <c r="E591" s="11" t="s">
        <v>682</v>
      </c>
      <c r="F591" s="11">
        <v>16500</v>
      </c>
      <c r="G591" s="11" t="s">
        <v>728</v>
      </c>
      <c r="H591" s="12">
        <f t="shared" si="9"/>
        <v>6000</v>
      </c>
      <c r="I591" s="14" t="s">
        <v>686</v>
      </c>
    </row>
    <row r="592" s="3" customFormat="1" ht="24.95" customHeight="1" spans="1:9">
      <c r="A592" s="10" t="s">
        <v>488</v>
      </c>
      <c r="B592" s="11" t="s">
        <v>139</v>
      </c>
      <c r="C592" s="11">
        <v>3</v>
      </c>
      <c r="D592" s="11">
        <v>12000</v>
      </c>
      <c r="E592" s="11" t="s">
        <v>682</v>
      </c>
      <c r="F592" s="11">
        <v>15000</v>
      </c>
      <c r="G592" s="11"/>
      <c r="H592" s="12">
        <f t="shared" si="9"/>
        <v>3000</v>
      </c>
      <c r="I592" s="14" t="s">
        <v>684</v>
      </c>
    </row>
    <row r="593" s="3" customFormat="1" ht="24.95" customHeight="1" spans="1:9">
      <c r="A593" s="10" t="s">
        <v>488</v>
      </c>
      <c r="B593" s="11" t="s">
        <v>734</v>
      </c>
      <c r="C593" s="11">
        <v>3</v>
      </c>
      <c r="D593" s="11">
        <v>12000</v>
      </c>
      <c r="E593" s="11" t="s">
        <v>682</v>
      </c>
      <c r="F593" s="11">
        <v>15000</v>
      </c>
      <c r="G593" s="11"/>
      <c r="H593" s="12">
        <f t="shared" si="9"/>
        <v>3000</v>
      </c>
      <c r="I593" s="14" t="s">
        <v>684</v>
      </c>
    </row>
    <row r="594" s="3" customFormat="1" ht="24.95" customHeight="1" spans="1:9">
      <c r="A594" s="10" t="s">
        <v>488</v>
      </c>
      <c r="B594" s="11" t="s">
        <v>266</v>
      </c>
      <c r="C594" s="11">
        <v>3</v>
      </c>
      <c r="D594" s="11">
        <v>12000</v>
      </c>
      <c r="E594" s="11" t="s">
        <v>682</v>
      </c>
      <c r="F594" s="11">
        <v>15000</v>
      </c>
      <c r="G594" s="11"/>
      <c r="H594" s="12">
        <f t="shared" si="9"/>
        <v>3000</v>
      </c>
      <c r="I594" s="14" t="s">
        <v>684</v>
      </c>
    </row>
    <row r="595" s="3" customFormat="1" ht="24.95" customHeight="1" spans="1:9">
      <c r="A595" s="10" t="s">
        <v>488</v>
      </c>
      <c r="B595" s="11" t="s">
        <v>716</v>
      </c>
      <c r="C595" s="11">
        <v>3</v>
      </c>
      <c r="D595" s="11">
        <v>12500</v>
      </c>
      <c r="E595" s="11" t="s">
        <v>682</v>
      </c>
      <c r="F595" s="11">
        <v>16500</v>
      </c>
      <c r="G595" s="11" t="s">
        <v>728</v>
      </c>
      <c r="H595" s="12">
        <f t="shared" si="9"/>
        <v>4000</v>
      </c>
      <c r="I595" s="14" t="s">
        <v>686</v>
      </c>
    </row>
    <row r="596" s="3" customFormat="1" ht="24.95" customHeight="1" spans="1:9">
      <c r="A596" s="10" t="s">
        <v>488</v>
      </c>
      <c r="B596" s="11" t="s">
        <v>158</v>
      </c>
      <c r="C596" s="11">
        <v>3</v>
      </c>
      <c r="D596" s="11">
        <v>12500</v>
      </c>
      <c r="E596" s="11" t="s">
        <v>682</v>
      </c>
      <c r="F596" s="11">
        <v>16500</v>
      </c>
      <c r="G596" s="11" t="s">
        <v>728</v>
      </c>
      <c r="H596" s="12">
        <f t="shared" si="9"/>
        <v>4000</v>
      </c>
      <c r="I596" s="14" t="s">
        <v>686</v>
      </c>
    </row>
    <row r="597" s="3" customFormat="1" ht="24.95" customHeight="1" spans="1:9">
      <c r="A597" s="10" t="s">
        <v>488</v>
      </c>
      <c r="B597" s="11" t="s">
        <v>717</v>
      </c>
      <c r="C597" s="11">
        <v>3</v>
      </c>
      <c r="D597" s="11">
        <v>12500</v>
      </c>
      <c r="E597" s="11" t="s">
        <v>682</v>
      </c>
      <c r="F597" s="11">
        <v>16500</v>
      </c>
      <c r="G597" s="11" t="s">
        <v>728</v>
      </c>
      <c r="H597" s="12">
        <f t="shared" si="9"/>
        <v>4000</v>
      </c>
      <c r="I597" s="14" t="s">
        <v>686</v>
      </c>
    </row>
    <row r="598" s="3" customFormat="1" ht="24.95" customHeight="1" spans="1:9">
      <c r="A598" s="10" t="s">
        <v>488</v>
      </c>
      <c r="B598" s="11" t="s">
        <v>86</v>
      </c>
      <c r="C598" s="11">
        <v>3</v>
      </c>
      <c r="D598" s="11">
        <v>12500</v>
      </c>
      <c r="E598" s="11" t="s">
        <v>682</v>
      </c>
      <c r="F598" s="11">
        <v>16500</v>
      </c>
      <c r="G598" s="11" t="s">
        <v>728</v>
      </c>
      <c r="H598" s="12">
        <f t="shared" si="9"/>
        <v>4000</v>
      </c>
      <c r="I598" s="14" t="s">
        <v>686</v>
      </c>
    </row>
    <row r="599" s="3" customFormat="1" ht="24.95" customHeight="1" spans="1:9">
      <c r="A599" s="10" t="s">
        <v>488</v>
      </c>
      <c r="B599" s="11" t="s">
        <v>197</v>
      </c>
      <c r="C599" s="11">
        <v>3</v>
      </c>
      <c r="D599" s="11">
        <v>12500</v>
      </c>
      <c r="E599" s="11" t="s">
        <v>682</v>
      </c>
      <c r="F599" s="11">
        <v>16500</v>
      </c>
      <c r="G599" s="11" t="s">
        <v>728</v>
      </c>
      <c r="H599" s="12">
        <f t="shared" si="9"/>
        <v>4000</v>
      </c>
      <c r="I599" s="14" t="s">
        <v>684</v>
      </c>
    </row>
    <row r="600" s="3" customFormat="1" ht="24.95" customHeight="1" spans="1:9">
      <c r="A600" s="10" t="s">
        <v>488</v>
      </c>
      <c r="B600" s="11" t="s">
        <v>489</v>
      </c>
      <c r="C600" s="11">
        <v>3</v>
      </c>
      <c r="D600" s="11">
        <v>10500</v>
      </c>
      <c r="E600" s="11" t="s">
        <v>682</v>
      </c>
      <c r="F600" s="11">
        <v>14000</v>
      </c>
      <c r="G600" s="11" t="s">
        <v>728</v>
      </c>
      <c r="H600" s="12">
        <f t="shared" si="9"/>
        <v>3500</v>
      </c>
      <c r="I600" s="14" t="s">
        <v>684</v>
      </c>
    </row>
    <row r="601" s="3" customFormat="1" ht="24.95" customHeight="1" spans="1:9">
      <c r="A601" s="10" t="s">
        <v>488</v>
      </c>
      <c r="B601" s="11" t="s">
        <v>38</v>
      </c>
      <c r="C601" s="11">
        <v>3</v>
      </c>
      <c r="D601" s="11">
        <v>10500</v>
      </c>
      <c r="E601" s="11" t="s">
        <v>682</v>
      </c>
      <c r="F601" s="11">
        <v>15000</v>
      </c>
      <c r="G601" s="11" t="s">
        <v>728</v>
      </c>
      <c r="H601" s="12">
        <f t="shared" si="9"/>
        <v>4500</v>
      </c>
      <c r="I601" s="14" t="s">
        <v>684</v>
      </c>
    </row>
    <row r="602" s="3" customFormat="1" ht="24.95" customHeight="1" spans="1:9">
      <c r="A602" s="10" t="s">
        <v>488</v>
      </c>
      <c r="B602" s="11" t="s">
        <v>696</v>
      </c>
      <c r="C602" s="11">
        <v>3</v>
      </c>
      <c r="D602" s="11">
        <v>10500</v>
      </c>
      <c r="E602" s="11" t="s">
        <v>682</v>
      </c>
      <c r="F602" s="11">
        <v>15000</v>
      </c>
      <c r="G602" s="11" t="s">
        <v>728</v>
      </c>
      <c r="H602" s="12">
        <f t="shared" si="9"/>
        <v>4500</v>
      </c>
      <c r="I602" s="14" t="s">
        <v>684</v>
      </c>
    </row>
    <row r="603" s="3" customFormat="1" ht="24.95" customHeight="1" spans="1:9">
      <c r="A603" s="10" t="s">
        <v>488</v>
      </c>
      <c r="B603" s="11" t="s">
        <v>29</v>
      </c>
      <c r="C603" s="11">
        <v>3</v>
      </c>
      <c r="D603" s="11">
        <v>10500</v>
      </c>
      <c r="E603" s="11" t="s">
        <v>682</v>
      </c>
      <c r="F603" s="11">
        <v>14000</v>
      </c>
      <c r="G603" s="11" t="s">
        <v>728</v>
      </c>
      <c r="H603" s="12">
        <f t="shared" si="9"/>
        <v>3500</v>
      </c>
      <c r="I603" s="14" t="s">
        <v>684</v>
      </c>
    </row>
    <row r="604" s="3" customFormat="1" ht="24.95" customHeight="1" spans="1:9">
      <c r="A604" s="10" t="s">
        <v>488</v>
      </c>
      <c r="B604" s="11" t="s">
        <v>478</v>
      </c>
      <c r="C604" s="11">
        <v>3</v>
      </c>
      <c r="D604" s="11">
        <v>10500</v>
      </c>
      <c r="E604" s="11" t="s">
        <v>682</v>
      </c>
      <c r="F604" s="11">
        <v>15000</v>
      </c>
      <c r="G604" s="11" t="s">
        <v>728</v>
      </c>
      <c r="H604" s="12">
        <f t="shared" si="9"/>
        <v>4500</v>
      </c>
      <c r="I604" s="14" t="s">
        <v>684</v>
      </c>
    </row>
    <row r="605" s="3" customFormat="1" ht="24.95" customHeight="1" spans="1:9">
      <c r="A605" s="10" t="s">
        <v>488</v>
      </c>
      <c r="B605" s="11" t="s">
        <v>490</v>
      </c>
      <c r="C605" s="11">
        <v>3</v>
      </c>
      <c r="D605" s="11">
        <v>9000</v>
      </c>
      <c r="E605" s="11" t="s">
        <v>682</v>
      </c>
      <c r="F605" s="11">
        <v>14000</v>
      </c>
      <c r="G605" s="11" t="s">
        <v>728</v>
      </c>
      <c r="H605" s="12">
        <f t="shared" si="9"/>
        <v>5000</v>
      </c>
      <c r="I605" s="14" t="s">
        <v>684</v>
      </c>
    </row>
    <row r="606" s="3" customFormat="1" ht="24.95" customHeight="1" spans="1:9">
      <c r="A606" s="10" t="s">
        <v>488</v>
      </c>
      <c r="B606" s="11" t="s">
        <v>141</v>
      </c>
      <c r="C606" s="11">
        <v>3</v>
      </c>
      <c r="D606" s="11">
        <v>12000</v>
      </c>
      <c r="E606" s="11" t="s">
        <v>682</v>
      </c>
      <c r="F606" s="11">
        <v>16500</v>
      </c>
      <c r="G606" s="11" t="s">
        <v>728</v>
      </c>
      <c r="H606" s="12">
        <f t="shared" si="9"/>
        <v>4500</v>
      </c>
      <c r="I606" s="14" t="s">
        <v>686</v>
      </c>
    </row>
    <row r="607" s="3" customFormat="1" ht="24.95" customHeight="1" spans="1:9">
      <c r="A607" s="10" t="s">
        <v>519</v>
      </c>
      <c r="B607" s="11" t="s">
        <v>28</v>
      </c>
      <c r="C607" s="11">
        <v>3</v>
      </c>
      <c r="D607" s="11">
        <v>9300</v>
      </c>
      <c r="E607" s="11" t="s">
        <v>682</v>
      </c>
      <c r="F607" s="11">
        <v>10300</v>
      </c>
      <c r="G607" s="11" t="s">
        <v>683</v>
      </c>
      <c r="H607" s="12">
        <f t="shared" si="9"/>
        <v>1000</v>
      </c>
      <c r="I607" s="14" t="s">
        <v>684</v>
      </c>
    </row>
    <row r="608" s="3" customFormat="1" ht="24.95" customHeight="1" spans="1:9">
      <c r="A608" s="10" t="s">
        <v>524</v>
      </c>
      <c r="B608" s="11" t="s">
        <v>40</v>
      </c>
      <c r="C608" s="11">
        <v>3</v>
      </c>
      <c r="D608" s="11">
        <v>12000</v>
      </c>
      <c r="E608" s="11" t="s">
        <v>682</v>
      </c>
      <c r="F608" s="11">
        <v>15000</v>
      </c>
      <c r="G608" s="11"/>
      <c r="H608" s="12">
        <f t="shared" si="9"/>
        <v>3000</v>
      </c>
      <c r="I608" s="14" t="s">
        <v>684</v>
      </c>
    </row>
    <row r="609" s="3" customFormat="1" ht="24.95" customHeight="1" spans="1:9">
      <c r="A609" s="10" t="s">
        <v>524</v>
      </c>
      <c r="B609" s="11" t="s">
        <v>525</v>
      </c>
      <c r="C609" s="11">
        <v>3</v>
      </c>
      <c r="D609" s="11">
        <v>12000</v>
      </c>
      <c r="E609" s="11" t="s">
        <v>682</v>
      </c>
      <c r="F609" s="11">
        <v>15000</v>
      </c>
      <c r="G609" s="11"/>
      <c r="H609" s="12">
        <f t="shared" si="9"/>
        <v>3000</v>
      </c>
      <c r="I609" s="14" t="s">
        <v>684</v>
      </c>
    </row>
    <row r="610" s="3" customFormat="1" ht="24.95" customHeight="1" spans="1:9">
      <c r="A610" s="10" t="s">
        <v>524</v>
      </c>
      <c r="B610" s="11" t="s">
        <v>526</v>
      </c>
      <c r="C610" s="11">
        <v>3</v>
      </c>
      <c r="D610" s="11">
        <v>12000</v>
      </c>
      <c r="E610" s="11" t="s">
        <v>682</v>
      </c>
      <c r="F610" s="11">
        <v>15000</v>
      </c>
      <c r="G610" s="11"/>
      <c r="H610" s="12">
        <f t="shared" si="9"/>
        <v>3000</v>
      </c>
      <c r="I610" s="14" t="s">
        <v>684</v>
      </c>
    </row>
    <row r="611" s="3" customFormat="1" ht="24.95" customHeight="1" spans="1:9">
      <c r="A611" s="10" t="s">
        <v>524</v>
      </c>
      <c r="B611" s="11" t="s">
        <v>527</v>
      </c>
      <c r="C611" s="11">
        <v>3</v>
      </c>
      <c r="D611" s="11">
        <v>12000</v>
      </c>
      <c r="E611" s="11" t="s">
        <v>682</v>
      </c>
      <c r="F611" s="11">
        <v>15000</v>
      </c>
      <c r="G611" s="11"/>
      <c r="H611" s="12">
        <f t="shared" si="9"/>
        <v>3000</v>
      </c>
      <c r="I611" s="14" t="s">
        <v>684</v>
      </c>
    </row>
    <row r="612" s="3" customFormat="1" ht="24.95" customHeight="1" spans="1:9">
      <c r="A612" s="10" t="s">
        <v>524</v>
      </c>
      <c r="B612" s="11" t="s">
        <v>528</v>
      </c>
      <c r="C612" s="11">
        <v>3</v>
      </c>
      <c r="D612" s="11">
        <v>12000</v>
      </c>
      <c r="E612" s="11" t="s">
        <v>682</v>
      </c>
      <c r="F612" s="11">
        <v>15000</v>
      </c>
      <c r="G612" s="11"/>
      <c r="H612" s="12">
        <f t="shared" si="9"/>
        <v>3000</v>
      </c>
      <c r="I612" s="14" t="s">
        <v>684</v>
      </c>
    </row>
    <row r="613" s="3" customFormat="1" ht="24.95" customHeight="1" spans="1:9">
      <c r="A613" s="10" t="s">
        <v>524</v>
      </c>
      <c r="B613" s="11" t="s">
        <v>529</v>
      </c>
      <c r="C613" s="11">
        <v>3</v>
      </c>
      <c r="D613" s="11">
        <v>12000</v>
      </c>
      <c r="E613" s="11" t="s">
        <v>682</v>
      </c>
      <c r="F613" s="11">
        <v>15000</v>
      </c>
      <c r="G613" s="11"/>
      <c r="H613" s="12">
        <f t="shared" si="9"/>
        <v>3000</v>
      </c>
      <c r="I613" s="14" t="s">
        <v>684</v>
      </c>
    </row>
    <row r="614" s="3" customFormat="1" ht="24.95" customHeight="1" spans="1:9">
      <c r="A614" s="10" t="s">
        <v>524</v>
      </c>
      <c r="B614" s="11" t="s">
        <v>530</v>
      </c>
      <c r="C614" s="11">
        <v>3</v>
      </c>
      <c r="D614" s="11">
        <v>12000</v>
      </c>
      <c r="E614" s="11" t="s">
        <v>682</v>
      </c>
      <c r="F614" s="11">
        <v>15000</v>
      </c>
      <c r="G614" s="11"/>
      <c r="H614" s="12">
        <f t="shared" si="9"/>
        <v>3000</v>
      </c>
      <c r="I614" s="14" t="s">
        <v>684</v>
      </c>
    </row>
    <row r="615" s="3" customFormat="1" ht="24.95" customHeight="1" spans="1:9">
      <c r="A615" s="10" t="s">
        <v>524</v>
      </c>
      <c r="B615" s="11" t="s">
        <v>531</v>
      </c>
      <c r="C615" s="11">
        <v>3</v>
      </c>
      <c r="D615" s="11">
        <v>12000</v>
      </c>
      <c r="E615" s="11" t="s">
        <v>682</v>
      </c>
      <c r="F615" s="11">
        <v>15000</v>
      </c>
      <c r="G615" s="11"/>
      <c r="H615" s="12">
        <f t="shared" si="9"/>
        <v>3000</v>
      </c>
      <c r="I615" s="14" t="s">
        <v>684</v>
      </c>
    </row>
    <row r="616" s="3" customFormat="1" ht="24.95" customHeight="1" spans="1:9">
      <c r="A616" s="10" t="s">
        <v>524</v>
      </c>
      <c r="B616" s="11" t="s">
        <v>96</v>
      </c>
      <c r="C616" s="11">
        <v>3</v>
      </c>
      <c r="D616" s="11">
        <v>12000</v>
      </c>
      <c r="E616" s="11" t="s">
        <v>682</v>
      </c>
      <c r="F616" s="11">
        <v>15000</v>
      </c>
      <c r="G616" s="11"/>
      <c r="H616" s="12">
        <f t="shared" si="9"/>
        <v>3000</v>
      </c>
      <c r="I616" s="14" t="s">
        <v>684</v>
      </c>
    </row>
    <row r="617" s="3" customFormat="1" ht="24.95" customHeight="1" spans="1:9">
      <c r="A617" s="10" t="s">
        <v>524</v>
      </c>
      <c r="B617" s="11" t="s">
        <v>338</v>
      </c>
      <c r="C617" s="11">
        <v>3</v>
      </c>
      <c r="D617" s="11">
        <v>12000</v>
      </c>
      <c r="E617" s="11" t="s">
        <v>682</v>
      </c>
      <c r="F617" s="11">
        <v>15000</v>
      </c>
      <c r="G617" s="11"/>
      <c r="H617" s="12">
        <f t="shared" si="9"/>
        <v>3000</v>
      </c>
      <c r="I617" s="14" t="s">
        <v>684</v>
      </c>
    </row>
    <row r="618" s="3" customFormat="1" ht="24.95" customHeight="1" spans="1:9">
      <c r="A618" s="10" t="s">
        <v>524</v>
      </c>
      <c r="B618" s="11" t="s">
        <v>413</v>
      </c>
      <c r="C618" s="11">
        <v>3</v>
      </c>
      <c r="D618" s="11">
        <v>12000</v>
      </c>
      <c r="E618" s="11" t="s">
        <v>682</v>
      </c>
      <c r="F618" s="11">
        <v>15000</v>
      </c>
      <c r="G618" s="11"/>
      <c r="H618" s="12">
        <f t="shared" si="9"/>
        <v>3000</v>
      </c>
      <c r="I618" s="14" t="s">
        <v>684</v>
      </c>
    </row>
    <row r="619" s="3" customFormat="1" ht="24.95" customHeight="1" spans="1:9">
      <c r="A619" s="10" t="s">
        <v>524</v>
      </c>
      <c r="B619" s="11" t="s">
        <v>735</v>
      </c>
      <c r="C619" s="11">
        <v>3</v>
      </c>
      <c r="D619" s="11">
        <v>12000</v>
      </c>
      <c r="E619" s="11" t="s">
        <v>682</v>
      </c>
      <c r="F619" s="11">
        <v>15000</v>
      </c>
      <c r="G619" s="11"/>
      <c r="H619" s="12">
        <f t="shared" si="9"/>
        <v>3000</v>
      </c>
      <c r="I619" s="14" t="s">
        <v>684</v>
      </c>
    </row>
    <row r="620" s="3" customFormat="1" ht="24.95" customHeight="1" spans="1:9">
      <c r="A620" s="10" t="s">
        <v>524</v>
      </c>
      <c r="B620" s="11" t="s">
        <v>53</v>
      </c>
      <c r="C620" s="11">
        <v>4</v>
      </c>
      <c r="D620" s="11">
        <v>14000</v>
      </c>
      <c r="E620" s="11" t="s">
        <v>682</v>
      </c>
      <c r="F620" s="11">
        <v>17000</v>
      </c>
      <c r="G620" s="11"/>
      <c r="H620" s="12">
        <f t="shared" si="9"/>
        <v>3000</v>
      </c>
      <c r="I620" s="14" t="s">
        <v>684</v>
      </c>
    </row>
    <row r="621" s="3" customFormat="1" ht="24.95" customHeight="1" spans="1:9">
      <c r="A621" s="10" t="s">
        <v>524</v>
      </c>
      <c r="B621" s="11" t="s">
        <v>124</v>
      </c>
      <c r="C621" s="11">
        <v>4</v>
      </c>
      <c r="D621" s="11">
        <v>14000</v>
      </c>
      <c r="E621" s="11" t="s">
        <v>682</v>
      </c>
      <c r="F621" s="11">
        <v>17000</v>
      </c>
      <c r="G621" s="11"/>
      <c r="H621" s="12">
        <f t="shared" si="9"/>
        <v>3000</v>
      </c>
      <c r="I621" s="14" t="s">
        <v>684</v>
      </c>
    </row>
    <row r="622" s="3" customFormat="1" ht="24.95" customHeight="1" spans="1:9">
      <c r="A622" s="10" t="s">
        <v>524</v>
      </c>
      <c r="B622" s="11" t="s">
        <v>51</v>
      </c>
      <c r="C622" s="11">
        <v>4</v>
      </c>
      <c r="D622" s="11">
        <v>14000</v>
      </c>
      <c r="E622" s="11" t="s">
        <v>682</v>
      </c>
      <c r="F622" s="11">
        <v>17000</v>
      </c>
      <c r="G622" s="11"/>
      <c r="H622" s="12">
        <f t="shared" si="9"/>
        <v>3000</v>
      </c>
      <c r="I622" s="14" t="s">
        <v>684</v>
      </c>
    </row>
    <row r="623" s="3" customFormat="1" ht="24.95" customHeight="1" spans="1:9">
      <c r="A623" s="10" t="s">
        <v>524</v>
      </c>
      <c r="B623" s="11" t="s">
        <v>90</v>
      </c>
      <c r="C623" s="11">
        <v>4</v>
      </c>
      <c r="D623" s="11">
        <v>14000</v>
      </c>
      <c r="E623" s="11" t="s">
        <v>682</v>
      </c>
      <c r="F623" s="11">
        <v>17000</v>
      </c>
      <c r="G623" s="11"/>
      <c r="H623" s="12">
        <f t="shared" si="9"/>
        <v>3000</v>
      </c>
      <c r="I623" s="14" t="s">
        <v>686</v>
      </c>
    </row>
    <row r="624" s="3" customFormat="1" ht="24.95" customHeight="1" spans="1:9">
      <c r="A624" s="10" t="s">
        <v>524</v>
      </c>
      <c r="B624" s="11" t="s">
        <v>432</v>
      </c>
      <c r="C624" s="11">
        <v>4</v>
      </c>
      <c r="D624" s="11">
        <v>14000</v>
      </c>
      <c r="E624" s="11" t="s">
        <v>682</v>
      </c>
      <c r="F624" s="11">
        <v>17000</v>
      </c>
      <c r="G624" s="11"/>
      <c r="H624" s="12">
        <f t="shared" si="9"/>
        <v>3000</v>
      </c>
      <c r="I624" s="14" t="s">
        <v>684</v>
      </c>
    </row>
    <row r="625" s="3" customFormat="1" ht="24.95" customHeight="1" spans="1:9">
      <c r="A625" s="10" t="s">
        <v>524</v>
      </c>
      <c r="B625" s="11" t="s">
        <v>532</v>
      </c>
      <c r="C625" s="11">
        <v>4</v>
      </c>
      <c r="D625" s="11">
        <v>14000</v>
      </c>
      <c r="E625" s="11" t="s">
        <v>682</v>
      </c>
      <c r="F625" s="11">
        <v>17000</v>
      </c>
      <c r="G625" s="11"/>
      <c r="H625" s="12">
        <f t="shared" si="9"/>
        <v>3000</v>
      </c>
      <c r="I625" s="14" t="s">
        <v>684</v>
      </c>
    </row>
    <row r="626" s="3" customFormat="1" ht="24.95" customHeight="1" spans="1:9">
      <c r="A626" s="10" t="s">
        <v>524</v>
      </c>
      <c r="B626" s="11" t="s">
        <v>533</v>
      </c>
      <c r="C626" s="11">
        <v>4</v>
      </c>
      <c r="D626" s="11">
        <v>14000</v>
      </c>
      <c r="E626" s="11" t="s">
        <v>682</v>
      </c>
      <c r="F626" s="11">
        <v>17000</v>
      </c>
      <c r="G626" s="11"/>
      <c r="H626" s="12">
        <f t="shared" si="9"/>
        <v>3000</v>
      </c>
      <c r="I626" s="14" t="s">
        <v>684</v>
      </c>
    </row>
    <row r="627" s="3" customFormat="1" ht="24.95" customHeight="1" spans="1:9">
      <c r="A627" s="10" t="s">
        <v>524</v>
      </c>
      <c r="B627" s="11" t="s">
        <v>424</v>
      </c>
      <c r="C627" s="11">
        <v>4</v>
      </c>
      <c r="D627" s="11">
        <v>14000</v>
      </c>
      <c r="E627" s="11" t="s">
        <v>682</v>
      </c>
      <c r="F627" s="11">
        <v>17000</v>
      </c>
      <c r="G627" s="11"/>
      <c r="H627" s="12">
        <f t="shared" si="9"/>
        <v>3000</v>
      </c>
      <c r="I627" s="14" t="s">
        <v>684</v>
      </c>
    </row>
    <row r="628" s="3" customFormat="1" ht="24.95" customHeight="1" spans="1:9">
      <c r="A628" s="10" t="s">
        <v>524</v>
      </c>
      <c r="B628" s="11" t="s">
        <v>534</v>
      </c>
      <c r="C628" s="11">
        <v>4</v>
      </c>
      <c r="D628" s="11">
        <v>14000</v>
      </c>
      <c r="E628" s="11" t="s">
        <v>682</v>
      </c>
      <c r="F628" s="11">
        <v>17000</v>
      </c>
      <c r="G628" s="11"/>
      <c r="H628" s="12">
        <f t="shared" si="9"/>
        <v>3000</v>
      </c>
      <c r="I628" s="14" t="s">
        <v>684</v>
      </c>
    </row>
    <row r="629" s="3" customFormat="1" ht="24.95" customHeight="1" spans="1:9">
      <c r="A629" s="10" t="s">
        <v>524</v>
      </c>
      <c r="B629" s="11" t="s">
        <v>535</v>
      </c>
      <c r="C629" s="11">
        <v>4</v>
      </c>
      <c r="D629" s="11">
        <v>14000</v>
      </c>
      <c r="E629" s="11" t="s">
        <v>682</v>
      </c>
      <c r="F629" s="11">
        <v>17000</v>
      </c>
      <c r="G629" s="11"/>
      <c r="H629" s="12">
        <f t="shared" si="9"/>
        <v>3000</v>
      </c>
      <c r="I629" s="14" t="s">
        <v>684</v>
      </c>
    </row>
    <row r="630" s="3" customFormat="1" ht="24.95" customHeight="1" spans="1:9">
      <c r="A630" s="10" t="s">
        <v>524</v>
      </c>
      <c r="B630" s="11" t="s">
        <v>536</v>
      </c>
      <c r="C630" s="11">
        <v>4</v>
      </c>
      <c r="D630" s="11">
        <v>14000</v>
      </c>
      <c r="E630" s="11" t="s">
        <v>682</v>
      </c>
      <c r="F630" s="11">
        <v>17000</v>
      </c>
      <c r="G630" s="11"/>
      <c r="H630" s="12">
        <f t="shared" si="9"/>
        <v>3000</v>
      </c>
      <c r="I630" s="14" t="s">
        <v>684</v>
      </c>
    </row>
    <row r="631" s="3" customFormat="1" ht="24.95" customHeight="1" spans="1:9">
      <c r="A631" s="10" t="s">
        <v>524</v>
      </c>
      <c r="B631" s="11" t="s">
        <v>537</v>
      </c>
      <c r="C631" s="11">
        <v>4</v>
      </c>
      <c r="D631" s="11">
        <v>14000</v>
      </c>
      <c r="E631" s="11" t="s">
        <v>682</v>
      </c>
      <c r="F631" s="11">
        <v>17000</v>
      </c>
      <c r="G631" s="11"/>
      <c r="H631" s="12">
        <f t="shared" si="9"/>
        <v>3000</v>
      </c>
      <c r="I631" s="14" t="s">
        <v>684</v>
      </c>
    </row>
    <row r="632" s="3" customFormat="1" ht="24.95" customHeight="1" spans="1:9">
      <c r="A632" s="10" t="s">
        <v>524</v>
      </c>
      <c r="B632" s="11" t="s">
        <v>538</v>
      </c>
      <c r="C632" s="11">
        <v>4</v>
      </c>
      <c r="D632" s="11">
        <v>14000</v>
      </c>
      <c r="E632" s="11" t="s">
        <v>682</v>
      </c>
      <c r="F632" s="11">
        <v>17000</v>
      </c>
      <c r="G632" s="11"/>
      <c r="H632" s="12">
        <f t="shared" si="9"/>
        <v>3000</v>
      </c>
      <c r="I632" s="14" t="s">
        <v>684</v>
      </c>
    </row>
    <row r="633" s="3" customFormat="1" ht="24.95" customHeight="1" spans="1:9">
      <c r="A633" s="10" t="s">
        <v>524</v>
      </c>
      <c r="B633" s="11" t="s">
        <v>539</v>
      </c>
      <c r="C633" s="11">
        <v>4</v>
      </c>
      <c r="D633" s="11">
        <v>14000</v>
      </c>
      <c r="E633" s="11" t="s">
        <v>682</v>
      </c>
      <c r="F633" s="11">
        <v>17000</v>
      </c>
      <c r="G633" s="11"/>
      <c r="H633" s="12">
        <f t="shared" si="9"/>
        <v>3000</v>
      </c>
      <c r="I633" s="14" t="s">
        <v>684</v>
      </c>
    </row>
    <row r="634" s="3" customFormat="1" ht="24.95" customHeight="1" spans="1:9">
      <c r="A634" s="10" t="s">
        <v>524</v>
      </c>
      <c r="B634" s="11" t="s">
        <v>540</v>
      </c>
      <c r="C634" s="11">
        <v>4</v>
      </c>
      <c r="D634" s="11">
        <v>14000</v>
      </c>
      <c r="E634" s="11" t="s">
        <v>682</v>
      </c>
      <c r="F634" s="11">
        <v>17000</v>
      </c>
      <c r="G634" s="11"/>
      <c r="H634" s="12">
        <f t="shared" si="9"/>
        <v>3000</v>
      </c>
      <c r="I634" s="14" t="s">
        <v>684</v>
      </c>
    </row>
    <row r="635" s="3" customFormat="1" ht="24.95" customHeight="1" spans="1:9">
      <c r="A635" s="10" t="s">
        <v>524</v>
      </c>
      <c r="B635" s="11" t="s">
        <v>541</v>
      </c>
      <c r="C635" s="11">
        <v>4</v>
      </c>
      <c r="D635" s="11">
        <v>14000</v>
      </c>
      <c r="E635" s="11" t="s">
        <v>682</v>
      </c>
      <c r="F635" s="11">
        <v>17000</v>
      </c>
      <c r="G635" s="11"/>
      <c r="H635" s="12">
        <f t="shared" si="9"/>
        <v>3000</v>
      </c>
      <c r="I635" s="14" t="s">
        <v>684</v>
      </c>
    </row>
    <row r="636" s="3" customFormat="1" ht="24.95" customHeight="1" spans="1:9">
      <c r="A636" s="10" t="s">
        <v>524</v>
      </c>
      <c r="B636" s="11" t="s">
        <v>542</v>
      </c>
      <c r="C636" s="11">
        <v>4</v>
      </c>
      <c r="D636" s="11">
        <v>14000</v>
      </c>
      <c r="E636" s="11" t="s">
        <v>682</v>
      </c>
      <c r="F636" s="11">
        <v>17000</v>
      </c>
      <c r="G636" s="11"/>
      <c r="H636" s="12">
        <f t="shared" si="9"/>
        <v>3000</v>
      </c>
      <c r="I636" s="14" t="s">
        <v>684</v>
      </c>
    </row>
    <row r="637" s="3" customFormat="1" ht="24.95" customHeight="1" spans="1:9">
      <c r="A637" s="10" t="s">
        <v>524</v>
      </c>
      <c r="B637" s="11" t="s">
        <v>261</v>
      </c>
      <c r="C637" s="11">
        <v>4</v>
      </c>
      <c r="D637" s="11">
        <v>14000</v>
      </c>
      <c r="E637" s="11" t="s">
        <v>682</v>
      </c>
      <c r="F637" s="11">
        <v>17000</v>
      </c>
      <c r="G637" s="11"/>
      <c r="H637" s="12">
        <f t="shared" si="9"/>
        <v>3000</v>
      </c>
      <c r="I637" s="14" t="s">
        <v>684</v>
      </c>
    </row>
    <row r="638" s="3" customFormat="1" ht="24.95" customHeight="1" spans="1:9">
      <c r="A638" s="10" t="s">
        <v>524</v>
      </c>
      <c r="B638" s="11" t="s">
        <v>425</v>
      </c>
      <c r="C638" s="11">
        <v>4</v>
      </c>
      <c r="D638" s="11">
        <v>14000</v>
      </c>
      <c r="E638" s="11" t="s">
        <v>682</v>
      </c>
      <c r="F638" s="11">
        <v>17000</v>
      </c>
      <c r="G638" s="11"/>
      <c r="H638" s="12">
        <f t="shared" si="9"/>
        <v>3000</v>
      </c>
      <c r="I638" s="14" t="s">
        <v>684</v>
      </c>
    </row>
    <row r="639" s="3" customFormat="1" ht="24.95" customHeight="1" spans="1:9">
      <c r="A639" s="10" t="s">
        <v>524</v>
      </c>
      <c r="B639" s="11" t="s">
        <v>62</v>
      </c>
      <c r="C639" s="11">
        <v>4</v>
      </c>
      <c r="D639" s="11">
        <v>14000</v>
      </c>
      <c r="E639" s="11" t="s">
        <v>682</v>
      </c>
      <c r="F639" s="11">
        <v>17000</v>
      </c>
      <c r="G639" s="11"/>
      <c r="H639" s="12">
        <f t="shared" si="9"/>
        <v>3000</v>
      </c>
      <c r="I639" s="14" t="s">
        <v>684</v>
      </c>
    </row>
    <row r="640" s="3" customFormat="1" ht="24.95" customHeight="1" spans="1:9">
      <c r="A640" s="10" t="s">
        <v>524</v>
      </c>
      <c r="B640" s="11" t="s">
        <v>28</v>
      </c>
      <c r="C640" s="11">
        <v>4</v>
      </c>
      <c r="D640" s="11">
        <v>14000</v>
      </c>
      <c r="E640" s="11" t="s">
        <v>682</v>
      </c>
      <c r="F640" s="11">
        <v>17000</v>
      </c>
      <c r="G640" s="11"/>
      <c r="H640" s="12">
        <f t="shared" si="9"/>
        <v>3000</v>
      </c>
      <c r="I640" s="14" t="s">
        <v>684</v>
      </c>
    </row>
    <row r="641" s="3" customFormat="1" ht="24.95" customHeight="1" spans="1:9">
      <c r="A641" s="10" t="s">
        <v>524</v>
      </c>
      <c r="B641" s="11" t="s">
        <v>384</v>
      </c>
      <c r="C641" s="11">
        <v>4</v>
      </c>
      <c r="D641" s="11">
        <v>14000</v>
      </c>
      <c r="E641" s="11" t="s">
        <v>682</v>
      </c>
      <c r="F641" s="11">
        <v>17000</v>
      </c>
      <c r="G641" s="11"/>
      <c r="H641" s="12">
        <f t="shared" si="9"/>
        <v>3000</v>
      </c>
      <c r="I641" s="14" t="s">
        <v>684</v>
      </c>
    </row>
    <row r="642" s="3" customFormat="1" ht="24.95" customHeight="1" spans="1:9">
      <c r="A642" s="10" t="s">
        <v>524</v>
      </c>
      <c r="B642" s="11" t="s">
        <v>96</v>
      </c>
      <c r="C642" s="11">
        <v>4</v>
      </c>
      <c r="D642" s="11">
        <v>14000</v>
      </c>
      <c r="E642" s="11" t="s">
        <v>682</v>
      </c>
      <c r="F642" s="11">
        <v>17000</v>
      </c>
      <c r="G642" s="11"/>
      <c r="H642" s="12">
        <f t="shared" si="9"/>
        <v>3000</v>
      </c>
      <c r="I642" s="14" t="s">
        <v>684</v>
      </c>
    </row>
    <row r="643" s="3" customFormat="1" ht="24.95" customHeight="1" spans="1:9">
      <c r="A643" s="10" t="s">
        <v>524</v>
      </c>
      <c r="B643" s="11" t="s">
        <v>367</v>
      </c>
      <c r="C643" s="11">
        <v>4</v>
      </c>
      <c r="D643" s="11">
        <v>14000</v>
      </c>
      <c r="E643" s="11" t="s">
        <v>682</v>
      </c>
      <c r="F643" s="11">
        <v>17000</v>
      </c>
      <c r="G643" s="11"/>
      <c r="H643" s="12">
        <f t="shared" ref="H643:H706" si="10">F643-D643</f>
        <v>3000</v>
      </c>
      <c r="I643" s="14" t="s">
        <v>684</v>
      </c>
    </row>
    <row r="644" s="3" customFormat="1" ht="24.95" customHeight="1" spans="1:9">
      <c r="A644" s="10" t="s">
        <v>524</v>
      </c>
      <c r="B644" s="11" t="s">
        <v>186</v>
      </c>
      <c r="C644" s="11">
        <v>4</v>
      </c>
      <c r="D644" s="11">
        <v>14000</v>
      </c>
      <c r="E644" s="11" t="s">
        <v>682</v>
      </c>
      <c r="F644" s="11">
        <v>17000</v>
      </c>
      <c r="G644" s="11"/>
      <c r="H644" s="12">
        <f t="shared" si="10"/>
        <v>3000</v>
      </c>
      <c r="I644" s="14" t="s">
        <v>684</v>
      </c>
    </row>
    <row r="645" s="3" customFormat="1" ht="24.95" customHeight="1" spans="1:9">
      <c r="A645" s="10" t="s">
        <v>524</v>
      </c>
      <c r="B645" s="11" t="s">
        <v>47</v>
      </c>
      <c r="C645" s="11">
        <v>4</v>
      </c>
      <c r="D645" s="11">
        <v>14000</v>
      </c>
      <c r="E645" s="11" t="s">
        <v>682</v>
      </c>
      <c r="F645" s="11">
        <v>17000</v>
      </c>
      <c r="G645" s="11"/>
      <c r="H645" s="12">
        <f t="shared" si="10"/>
        <v>3000</v>
      </c>
      <c r="I645" s="14" t="s">
        <v>684</v>
      </c>
    </row>
    <row r="646" s="3" customFormat="1" ht="24.95" customHeight="1" spans="1:9">
      <c r="A646" s="10" t="s">
        <v>546</v>
      </c>
      <c r="B646" s="11" t="s">
        <v>160</v>
      </c>
      <c r="C646" s="11">
        <v>3</v>
      </c>
      <c r="D646" s="11">
        <v>9000</v>
      </c>
      <c r="E646" s="11" t="s">
        <v>682</v>
      </c>
      <c r="F646" s="11">
        <v>9000</v>
      </c>
      <c r="G646" s="11" t="s">
        <v>687</v>
      </c>
      <c r="H646" s="12">
        <f t="shared" si="10"/>
        <v>0</v>
      </c>
      <c r="I646" s="14" t="s">
        <v>684</v>
      </c>
    </row>
    <row r="647" s="3" customFormat="1" ht="24.95" customHeight="1" spans="1:9">
      <c r="A647" s="10" t="s">
        <v>550</v>
      </c>
      <c r="B647" s="11" t="s">
        <v>64</v>
      </c>
      <c r="C647" s="11">
        <v>4</v>
      </c>
      <c r="D647" s="11">
        <v>16000</v>
      </c>
      <c r="E647" s="11" t="s">
        <v>682</v>
      </c>
      <c r="F647" s="11">
        <v>19000</v>
      </c>
      <c r="G647" s="11"/>
      <c r="H647" s="12">
        <f t="shared" si="10"/>
        <v>3000</v>
      </c>
      <c r="I647" s="14" t="s">
        <v>686</v>
      </c>
    </row>
    <row r="648" s="3" customFormat="1" ht="24.95" customHeight="1" spans="1:9">
      <c r="A648" s="10" t="s">
        <v>550</v>
      </c>
      <c r="B648" s="11" t="s">
        <v>116</v>
      </c>
      <c r="C648" s="11">
        <v>4</v>
      </c>
      <c r="D648" s="11">
        <v>16000</v>
      </c>
      <c r="E648" s="11" t="s">
        <v>682</v>
      </c>
      <c r="F648" s="11">
        <v>19000</v>
      </c>
      <c r="G648" s="11"/>
      <c r="H648" s="12">
        <f t="shared" si="10"/>
        <v>3000</v>
      </c>
      <c r="I648" s="14" t="s">
        <v>686</v>
      </c>
    </row>
    <row r="649" s="3" customFormat="1" ht="24.95" customHeight="1" spans="1:9">
      <c r="A649" s="10" t="s">
        <v>550</v>
      </c>
      <c r="B649" s="11" t="s">
        <v>117</v>
      </c>
      <c r="C649" s="11">
        <v>4</v>
      </c>
      <c r="D649" s="11">
        <v>16000</v>
      </c>
      <c r="E649" s="11" t="s">
        <v>682</v>
      </c>
      <c r="F649" s="11">
        <v>19000</v>
      </c>
      <c r="G649" s="11"/>
      <c r="H649" s="12">
        <f t="shared" si="10"/>
        <v>3000</v>
      </c>
      <c r="I649" s="14" t="s">
        <v>686</v>
      </c>
    </row>
    <row r="650" s="3" customFormat="1" ht="24.95" customHeight="1" spans="1:9">
      <c r="A650" s="10" t="s">
        <v>550</v>
      </c>
      <c r="B650" s="11" t="s">
        <v>118</v>
      </c>
      <c r="C650" s="11">
        <v>4</v>
      </c>
      <c r="D650" s="11">
        <v>16000</v>
      </c>
      <c r="E650" s="11" t="s">
        <v>682</v>
      </c>
      <c r="F650" s="11">
        <v>19000</v>
      </c>
      <c r="G650" s="11"/>
      <c r="H650" s="12">
        <f t="shared" si="10"/>
        <v>3000</v>
      </c>
      <c r="I650" s="14" t="s">
        <v>686</v>
      </c>
    </row>
    <row r="651" s="3" customFormat="1" ht="24.95" customHeight="1" spans="1:9">
      <c r="A651" s="10" t="s">
        <v>550</v>
      </c>
      <c r="B651" s="11" t="s">
        <v>156</v>
      </c>
      <c r="C651" s="11">
        <v>4</v>
      </c>
      <c r="D651" s="11">
        <v>16000</v>
      </c>
      <c r="E651" s="11" t="s">
        <v>682</v>
      </c>
      <c r="F651" s="11">
        <v>19000</v>
      </c>
      <c r="G651" s="11"/>
      <c r="H651" s="12">
        <f t="shared" si="10"/>
        <v>3000</v>
      </c>
      <c r="I651" s="14" t="s">
        <v>686</v>
      </c>
    </row>
    <row r="652" s="3" customFormat="1" ht="24.95" customHeight="1" spans="1:9">
      <c r="A652" s="10" t="s">
        <v>550</v>
      </c>
      <c r="B652" s="11" t="s">
        <v>399</v>
      </c>
      <c r="C652" s="11">
        <v>4</v>
      </c>
      <c r="D652" s="11">
        <v>16000</v>
      </c>
      <c r="E652" s="11" t="s">
        <v>682</v>
      </c>
      <c r="F652" s="11">
        <v>19000</v>
      </c>
      <c r="G652" s="11"/>
      <c r="H652" s="12">
        <f t="shared" si="10"/>
        <v>3000</v>
      </c>
      <c r="I652" s="14" t="s">
        <v>686</v>
      </c>
    </row>
    <row r="653" s="3" customFormat="1" ht="24.95" customHeight="1" spans="1:9">
      <c r="A653" s="10" t="s">
        <v>550</v>
      </c>
      <c r="B653" s="11" t="s">
        <v>142</v>
      </c>
      <c r="C653" s="11">
        <v>4</v>
      </c>
      <c r="D653" s="11">
        <v>16000</v>
      </c>
      <c r="E653" s="11" t="s">
        <v>682</v>
      </c>
      <c r="F653" s="11">
        <v>19000</v>
      </c>
      <c r="G653" s="11"/>
      <c r="H653" s="12">
        <f t="shared" si="10"/>
        <v>3000</v>
      </c>
      <c r="I653" s="14" t="s">
        <v>686</v>
      </c>
    </row>
    <row r="654" s="3" customFormat="1" ht="24.95" customHeight="1" spans="1:9">
      <c r="A654" s="10" t="s">
        <v>550</v>
      </c>
      <c r="B654" s="11" t="s">
        <v>134</v>
      </c>
      <c r="C654" s="11">
        <v>4</v>
      </c>
      <c r="D654" s="11">
        <v>16000</v>
      </c>
      <c r="E654" s="11" t="s">
        <v>682</v>
      </c>
      <c r="F654" s="11">
        <v>19000</v>
      </c>
      <c r="G654" s="11"/>
      <c r="H654" s="12">
        <f t="shared" si="10"/>
        <v>3000</v>
      </c>
      <c r="I654" s="14" t="s">
        <v>686</v>
      </c>
    </row>
    <row r="655" s="3" customFormat="1" ht="24.95" customHeight="1" spans="1:9">
      <c r="A655" s="10" t="s">
        <v>550</v>
      </c>
      <c r="B655" s="11" t="s">
        <v>130</v>
      </c>
      <c r="C655" s="11">
        <v>4</v>
      </c>
      <c r="D655" s="11">
        <v>16000</v>
      </c>
      <c r="E655" s="11" t="s">
        <v>682</v>
      </c>
      <c r="F655" s="11">
        <v>19000</v>
      </c>
      <c r="G655" s="11"/>
      <c r="H655" s="12">
        <f t="shared" si="10"/>
        <v>3000</v>
      </c>
      <c r="I655" s="14" t="s">
        <v>686</v>
      </c>
    </row>
    <row r="656" s="3" customFormat="1" ht="24.95" customHeight="1" spans="1:9">
      <c r="A656" s="10" t="s">
        <v>550</v>
      </c>
      <c r="B656" s="11" t="s">
        <v>132</v>
      </c>
      <c r="C656" s="11">
        <v>4</v>
      </c>
      <c r="D656" s="11">
        <v>16000</v>
      </c>
      <c r="E656" s="11" t="s">
        <v>682</v>
      </c>
      <c r="F656" s="11">
        <v>19000</v>
      </c>
      <c r="G656" s="11"/>
      <c r="H656" s="12">
        <f t="shared" si="10"/>
        <v>3000</v>
      </c>
      <c r="I656" s="14" t="s">
        <v>686</v>
      </c>
    </row>
    <row r="657" s="3" customFormat="1" ht="24.95" customHeight="1" spans="1:9">
      <c r="A657" s="10" t="s">
        <v>550</v>
      </c>
      <c r="B657" s="11" t="s">
        <v>152</v>
      </c>
      <c r="C657" s="11">
        <v>4</v>
      </c>
      <c r="D657" s="11">
        <v>16000</v>
      </c>
      <c r="E657" s="11" t="s">
        <v>682</v>
      </c>
      <c r="F657" s="11">
        <v>19000</v>
      </c>
      <c r="G657" s="11"/>
      <c r="H657" s="12">
        <f t="shared" si="10"/>
        <v>3000</v>
      </c>
      <c r="I657" s="14" t="s">
        <v>686</v>
      </c>
    </row>
    <row r="658" s="3" customFormat="1" ht="24.95" customHeight="1" spans="1:9">
      <c r="A658" s="10" t="s">
        <v>550</v>
      </c>
      <c r="B658" s="11" t="s">
        <v>449</v>
      </c>
      <c r="C658" s="11">
        <v>4</v>
      </c>
      <c r="D658" s="11">
        <v>16000</v>
      </c>
      <c r="E658" s="11" t="s">
        <v>682</v>
      </c>
      <c r="F658" s="11">
        <v>19000</v>
      </c>
      <c r="G658" s="11"/>
      <c r="H658" s="12">
        <f t="shared" si="10"/>
        <v>3000</v>
      </c>
      <c r="I658" s="14" t="s">
        <v>686</v>
      </c>
    </row>
    <row r="659" s="3" customFormat="1" ht="24.95" customHeight="1" spans="1:9">
      <c r="A659" s="10" t="s">
        <v>550</v>
      </c>
      <c r="B659" s="11" t="s">
        <v>402</v>
      </c>
      <c r="C659" s="11">
        <v>4</v>
      </c>
      <c r="D659" s="11">
        <v>16000</v>
      </c>
      <c r="E659" s="11" t="s">
        <v>682</v>
      </c>
      <c r="F659" s="11">
        <v>19000</v>
      </c>
      <c r="G659" s="11"/>
      <c r="H659" s="12">
        <f t="shared" si="10"/>
        <v>3000</v>
      </c>
      <c r="I659" s="14" t="s">
        <v>686</v>
      </c>
    </row>
    <row r="660" s="3" customFormat="1" ht="24.95" customHeight="1" spans="1:9">
      <c r="A660" s="10" t="s">
        <v>550</v>
      </c>
      <c r="B660" s="11" t="s">
        <v>406</v>
      </c>
      <c r="C660" s="11">
        <v>4</v>
      </c>
      <c r="D660" s="11">
        <v>16000</v>
      </c>
      <c r="E660" s="11" t="s">
        <v>682</v>
      </c>
      <c r="F660" s="11">
        <v>19000</v>
      </c>
      <c r="G660" s="11"/>
      <c r="H660" s="12">
        <f t="shared" si="10"/>
        <v>3000</v>
      </c>
      <c r="I660" s="14" t="s">
        <v>686</v>
      </c>
    </row>
    <row r="661" s="3" customFormat="1" ht="24.95" customHeight="1" spans="1:9">
      <c r="A661" s="10" t="s">
        <v>550</v>
      </c>
      <c r="B661" s="11" t="s">
        <v>408</v>
      </c>
      <c r="C661" s="11">
        <v>4</v>
      </c>
      <c r="D661" s="11">
        <v>16000</v>
      </c>
      <c r="E661" s="11" t="s">
        <v>682</v>
      </c>
      <c r="F661" s="11">
        <v>19000</v>
      </c>
      <c r="G661" s="11"/>
      <c r="H661" s="12">
        <f t="shared" si="10"/>
        <v>3000</v>
      </c>
      <c r="I661" s="14" t="s">
        <v>686</v>
      </c>
    </row>
    <row r="662" s="3" customFormat="1" ht="24.95" customHeight="1" spans="1:9">
      <c r="A662" s="10" t="s">
        <v>550</v>
      </c>
      <c r="B662" s="11" t="s">
        <v>286</v>
      </c>
      <c r="C662" s="11">
        <v>4</v>
      </c>
      <c r="D662" s="11">
        <v>16000</v>
      </c>
      <c r="E662" s="11" t="s">
        <v>682</v>
      </c>
      <c r="F662" s="11">
        <v>19000</v>
      </c>
      <c r="G662" s="11"/>
      <c r="H662" s="12">
        <f t="shared" si="10"/>
        <v>3000</v>
      </c>
      <c r="I662" s="14" t="s">
        <v>686</v>
      </c>
    </row>
    <row r="663" s="3" customFormat="1" ht="24.95" customHeight="1" spans="1:9">
      <c r="A663" s="10" t="s">
        <v>550</v>
      </c>
      <c r="B663" s="11" t="s">
        <v>131</v>
      </c>
      <c r="C663" s="11">
        <v>4</v>
      </c>
      <c r="D663" s="11">
        <v>16000</v>
      </c>
      <c r="E663" s="11" t="s">
        <v>682</v>
      </c>
      <c r="F663" s="11">
        <v>19000</v>
      </c>
      <c r="G663" s="11"/>
      <c r="H663" s="12">
        <f t="shared" si="10"/>
        <v>3000</v>
      </c>
      <c r="I663" s="14" t="s">
        <v>686</v>
      </c>
    </row>
    <row r="664" s="3" customFormat="1" ht="24.95" customHeight="1" spans="1:9">
      <c r="A664" s="10" t="s">
        <v>550</v>
      </c>
      <c r="B664" s="11" t="s">
        <v>66</v>
      </c>
      <c r="C664" s="11">
        <v>4</v>
      </c>
      <c r="D664" s="11">
        <v>16000</v>
      </c>
      <c r="E664" s="11" t="s">
        <v>682</v>
      </c>
      <c r="F664" s="11">
        <v>19000</v>
      </c>
      <c r="G664" s="11"/>
      <c r="H664" s="12">
        <f t="shared" si="10"/>
        <v>3000</v>
      </c>
      <c r="I664" s="14" t="s">
        <v>686</v>
      </c>
    </row>
    <row r="665" s="3" customFormat="1" ht="24.95" customHeight="1" spans="1:9">
      <c r="A665" s="10" t="s">
        <v>550</v>
      </c>
      <c r="B665" s="11" t="s">
        <v>397</v>
      </c>
      <c r="C665" s="11">
        <v>4</v>
      </c>
      <c r="D665" s="11">
        <v>16000</v>
      </c>
      <c r="E665" s="11" t="s">
        <v>682</v>
      </c>
      <c r="F665" s="11">
        <v>19000</v>
      </c>
      <c r="G665" s="11"/>
      <c r="H665" s="12">
        <f t="shared" si="10"/>
        <v>3000</v>
      </c>
      <c r="I665" s="14" t="s">
        <v>686</v>
      </c>
    </row>
    <row r="666" s="3" customFormat="1" ht="24.95" customHeight="1" spans="1:9">
      <c r="A666" s="10" t="s">
        <v>550</v>
      </c>
      <c r="B666" s="11" t="s">
        <v>559</v>
      </c>
      <c r="C666" s="11">
        <v>4</v>
      </c>
      <c r="D666" s="11">
        <v>16000</v>
      </c>
      <c r="E666" s="11" t="s">
        <v>682</v>
      </c>
      <c r="F666" s="11">
        <v>19000</v>
      </c>
      <c r="G666" s="11"/>
      <c r="H666" s="12">
        <f t="shared" si="10"/>
        <v>3000</v>
      </c>
      <c r="I666" s="14" t="s">
        <v>686</v>
      </c>
    </row>
    <row r="667" s="3" customFormat="1" ht="24.95" customHeight="1" spans="1:9">
      <c r="A667" s="10" t="s">
        <v>550</v>
      </c>
      <c r="B667" s="11" t="s">
        <v>143</v>
      </c>
      <c r="C667" s="11">
        <v>4</v>
      </c>
      <c r="D667" s="11">
        <v>16000</v>
      </c>
      <c r="E667" s="11" t="s">
        <v>682</v>
      </c>
      <c r="F667" s="11">
        <v>19000</v>
      </c>
      <c r="G667" s="11"/>
      <c r="H667" s="12">
        <f t="shared" si="10"/>
        <v>3000</v>
      </c>
      <c r="I667" s="14" t="s">
        <v>686</v>
      </c>
    </row>
    <row r="668" s="3" customFormat="1" ht="24.95" customHeight="1" spans="1:9">
      <c r="A668" s="10" t="s">
        <v>550</v>
      </c>
      <c r="B668" s="11" t="s">
        <v>398</v>
      </c>
      <c r="C668" s="11">
        <v>4</v>
      </c>
      <c r="D668" s="11">
        <v>16000</v>
      </c>
      <c r="E668" s="11" t="s">
        <v>682</v>
      </c>
      <c r="F668" s="11">
        <v>19000</v>
      </c>
      <c r="G668" s="11"/>
      <c r="H668" s="12">
        <f t="shared" si="10"/>
        <v>3000</v>
      </c>
      <c r="I668" s="14" t="s">
        <v>686</v>
      </c>
    </row>
    <row r="669" s="3" customFormat="1" ht="24.95" customHeight="1" spans="1:9">
      <c r="A669" s="10" t="s">
        <v>550</v>
      </c>
      <c r="B669" s="11" t="s">
        <v>560</v>
      </c>
      <c r="C669" s="11">
        <v>4</v>
      </c>
      <c r="D669" s="11">
        <v>16000</v>
      </c>
      <c r="E669" s="11" t="s">
        <v>682</v>
      </c>
      <c r="F669" s="11">
        <v>19000</v>
      </c>
      <c r="G669" s="11"/>
      <c r="H669" s="12">
        <f t="shared" si="10"/>
        <v>3000</v>
      </c>
      <c r="I669" s="14" t="s">
        <v>686</v>
      </c>
    </row>
    <row r="670" s="3" customFormat="1" ht="24.95" customHeight="1" spans="1:9">
      <c r="A670" s="10" t="s">
        <v>550</v>
      </c>
      <c r="B670" s="11" t="s">
        <v>150</v>
      </c>
      <c r="C670" s="11">
        <v>4</v>
      </c>
      <c r="D670" s="11">
        <v>16000</v>
      </c>
      <c r="E670" s="11" t="s">
        <v>682</v>
      </c>
      <c r="F670" s="11">
        <v>19000</v>
      </c>
      <c r="G670" s="11"/>
      <c r="H670" s="12">
        <f t="shared" si="10"/>
        <v>3000</v>
      </c>
      <c r="I670" s="14" t="s">
        <v>686</v>
      </c>
    </row>
    <row r="671" s="3" customFormat="1" ht="24.95" customHeight="1" spans="1:9">
      <c r="A671" s="10" t="s">
        <v>550</v>
      </c>
      <c r="B671" s="11" t="s">
        <v>133</v>
      </c>
      <c r="C671" s="11">
        <v>4</v>
      </c>
      <c r="D671" s="11">
        <v>16000</v>
      </c>
      <c r="E671" s="11" t="s">
        <v>682</v>
      </c>
      <c r="F671" s="11">
        <v>19000</v>
      </c>
      <c r="G671" s="11"/>
      <c r="H671" s="12">
        <f t="shared" si="10"/>
        <v>3000</v>
      </c>
      <c r="I671" s="14" t="s">
        <v>686</v>
      </c>
    </row>
    <row r="672" s="3" customFormat="1" ht="24.95" customHeight="1" spans="1:9">
      <c r="A672" s="10" t="s">
        <v>550</v>
      </c>
      <c r="B672" s="11" t="s">
        <v>67</v>
      </c>
      <c r="C672" s="11">
        <v>4</v>
      </c>
      <c r="D672" s="11">
        <v>16000</v>
      </c>
      <c r="E672" s="11" t="s">
        <v>682</v>
      </c>
      <c r="F672" s="11">
        <v>19000</v>
      </c>
      <c r="G672" s="11"/>
      <c r="H672" s="12">
        <f t="shared" si="10"/>
        <v>3000</v>
      </c>
      <c r="I672" s="14" t="s">
        <v>686</v>
      </c>
    </row>
    <row r="673" s="3" customFormat="1" ht="24.95" customHeight="1" spans="1:9">
      <c r="A673" s="10" t="s">
        <v>550</v>
      </c>
      <c r="B673" s="11" t="s">
        <v>409</v>
      </c>
      <c r="C673" s="11">
        <v>4</v>
      </c>
      <c r="D673" s="11">
        <v>16000</v>
      </c>
      <c r="E673" s="11" t="s">
        <v>682</v>
      </c>
      <c r="F673" s="11">
        <v>19000</v>
      </c>
      <c r="G673" s="11"/>
      <c r="H673" s="12">
        <f t="shared" si="10"/>
        <v>3000</v>
      </c>
      <c r="I673" s="14" t="s">
        <v>686</v>
      </c>
    </row>
    <row r="674" s="3" customFormat="1" ht="24.95" customHeight="1" spans="1:9">
      <c r="A674" s="10" t="s">
        <v>561</v>
      </c>
      <c r="B674" s="11" t="s">
        <v>36</v>
      </c>
      <c r="C674" s="11">
        <v>3</v>
      </c>
      <c r="D674" s="11">
        <v>10500</v>
      </c>
      <c r="E674" s="11" t="s">
        <v>682</v>
      </c>
      <c r="F674" s="11">
        <v>10500</v>
      </c>
      <c r="G674" s="11" t="s">
        <v>687</v>
      </c>
      <c r="H674" s="12">
        <f t="shared" si="10"/>
        <v>0</v>
      </c>
      <c r="I674" s="14" t="s">
        <v>684</v>
      </c>
    </row>
    <row r="675" s="3" customFormat="1" ht="24.95" customHeight="1" spans="1:9">
      <c r="A675" s="10" t="s">
        <v>567</v>
      </c>
      <c r="B675" s="11" t="s">
        <v>732</v>
      </c>
      <c r="C675" s="11">
        <v>3</v>
      </c>
      <c r="D675" s="11">
        <v>13000</v>
      </c>
      <c r="E675" s="11" t="s">
        <v>682</v>
      </c>
      <c r="F675" s="11">
        <v>13000</v>
      </c>
      <c r="G675" s="11" t="s">
        <v>687</v>
      </c>
      <c r="H675" s="12">
        <f t="shared" si="10"/>
        <v>0</v>
      </c>
      <c r="I675" s="14" t="s">
        <v>684</v>
      </c>
    </row>
    <row r="676" s="3" customFormat="1" ht="24.95" customHeight="1" spans="1:9">
      <c r="A676" s="10" t="s">
        <v>567</v>
      </c>
      <c r="B676" s="11" t="s">
        <v>569</v>
      </c>
      <c r="C676" s="11">
        <v>3</v>
      </c>
      <c r="D676" s="11">
        <v>13900</v>
      </c>
      <c r="E676" s="11" t="s">
        <v>682</v>
      </c>
      <c r="F676" s="11">
        <v>13900</v>
      </c>
      <c r="G676" s="11" t="s">
        <v>687</v>
      </c>
      <c r="H676" s="12">
        <f t="shared" si="10"/>
        <v>0</v>
      </c>
      <c r="I676" s="14" t="s">
        <v>684</v>
      </c>
    </row>
    <row r="677" s="3" customFormat="1" ht="24.95" customHeight="1" spans="1:9">
      <c r="A677" s="10" t="s">
        <v>567</v>
      </c>
      <c r="B677" s="11" t="s">
        <v>47</v>
      </c>
      <c r="C677" s="11">
        <v>3</v>
      </c>
      <c r="D677" s="11">
        <v>12000</v>
      </c>
      <c r="E677" s="11" t="s">
        <v>682</v>
      </c>
      <c r="F677" s="11">
        <v>13600</v>
      </c>
      <c r="G677" s="11" t="s">
        <v>683</v>
      </c>
      <c r="H677" s="12">
        <f t="shared" si="10"/>
        <v>1600</v>
      </c>
      <c r="I677" s="14" t="s">
        <v>684</v>
      </c>
    </row>
    <row r="678" s="3" customFormat="1" ht="24.95" customHeight="1" spans="1:9">
      <c r="A678" s="10" t="s">
        <v>567</v>
      </c>
      <c r="B678" s="11" t="s">
        <v>692</v>
      </c>
      <c r="C678" s="11">
        <v>3</v>
      </c>
      <c r="D678" s="11">
        <v>13000</v>
      </c>
      <c r="E678" s="11" t="s">
        <v>682</v>
      </c>
      <c r="F678" s="11">
        <v>13600</v>
      </c>
      <c r="G678" s="11" t="s">
        <v>683</v>
      </c>
      <c r="H678" s="12">
        <f t="shared" si="10"/>
        <v>600</v>
      </c>
      <c r="I678" s="14" t="s">
        <v>684</v>
      </c>
    </row>
    <row r="679" s="3" customFormat="1" ht="24.95" customHeight="1" spans="1:9">
      <c r="A679" s="10" t="s">
        <v>567</v>
      </c>
      <c r="B679" s="11" t="s">
        <v>342</v>
      </c>
      <c r="C679" s="11">
        <v>3</v>
      </c>
      <c r="D679" s="11">
        <v>13000</v>
      </c>
      <c r="E679" s="11" t="s">
        <v>682</v>
      </c>
      <c r="F679" s="11">
        <v>13600</v>
      </c>
      <c r="G679" s="11" t="s">
        <v>683</v>
      </c>
      <c r="H679" s="12">
        <f t="shared" si="10"/>
        <v>600</v>
      </c>
      <c r="I679" s="14" t="s">
        <v>684</v>
      </c>
    </row>
    <row r="680" s="3" customFormat="1" ht="24.95" customHeight="1" spans="1:9">
      <c r="A680" s="10" t="s">
        <v>630</v>
      </c>
      <c r="B680" s="11" t="s">
        <v>631</v>
      </c>
      <c r="C680" s="11">
        <v>3</v>
      </c>
      <c r="D680" s="11">
        <v>10000</v>
      </c>
      <c r="E680" s="11" t="s">
        <v>682</v>
      </c>
      <c r="F680" s="11">
        <v>10000</v>
      </c>
      <c r="G680" s="11" t="s">
        <v>687</v>
      </c>
      <c r="H680" s="12">
        <f t="shared" si="10"/>
        <v>0</v>
      </c>
      <c r="I680" s="14" t="s">
        <v>684</v>
      </c>
    </row>
    <row r="681" s="3" customFormat="1" ht="24.95" customHeight="1" spans="1:9">
      <c r="A681" s="10" t="s">
        <v>630</v>
      </c>
      <c r="B681" s="11" t="s">
        <v>25</v>
      </c>
      <c r="C681" s="11">
        <v>3</v>
      </c>
      <c r="D681" s="11">
        <v>10000</v>
      </c>
      <c r="E681" s="11" t="s">
        <v>682</v>
      </c>
      <c r="F681" s="11">
        <v>10000</v>
      </c>
      <c r="G681" s="11" t="s">
        <v>687</v>
      </c>
      <c r="H681" s="12">
        <f t="shared" si="10"/>
        <v>0</v>
      </c>
      <c r="I681" s="14" t="s">
        <v>684</v>
      </c>
    </row>
    <row r="682" s="3" customFormat="1" ht="24.95" customHeight="1" spans="1:9">
      <c r="A682" s="10" t="s">
        <v>630</v>
      </c>
      <c r="B682" s="11" t="s">
        <v>413</v>
      </c>
      <c r="C682" s="11">
        <v>3</v>
      </c>
      <c r="D682" s="11">
        <v>13500</v>
      </c>
      <c r="E682" s="11" t="s">
        <v>682</v>
      </c>
      <c r="F682" s="11">
        <v>13500</v>
      </c>
      <c r="G682" s="11" t="s">
        <v>687</v>
      </c>
      <c r="H682" s="12">
        <f t="shared" si="10"/>
        <v>0</v>
      </c>
      <c r="I682" s="14" t="s">
        <v>684</v>
      </c>
    </row>
    <row r="683" s="3" customFormat="1" ht="24.95" customHeight="1" spans="1:9">
      <c r="A683" s="10" t="s">
        <v>630</v>
      </c>
      <c r="B683" s="11" t="s">
        <v>722</v>
      </c>
      <c r="C683" s="11">
        <v>3</v>
      </c>
      <c r="D683" s="11">
        <v>13500</v>
      </c>
      <c r="E683" s="11" t="s">
        <v>682</v>
      </c>
      <c r="F683" s="11">
        <v>13500</v>
      </c>
      <c r="G683" s="11" t="s">
        <v>687</v>
      </c>
      <c r="H683" s="12">
        <f t="shared" si="10"/>
        <v>0</v>
      </c>
      <c r="I683" s="14" t="s">
        <v>684</v>
      </c>
    </row>
    <row r="684" s="3" customFormat="1" ht="24.95" customHeight="1" spans="1:9">
      <c r="A684" s="10" t="s">
        <v>630</v>
      </c>
      <c r="B684" s="11" t="s">
        <v>462</v>
      </c>
      <c r="C684" s="11">
        <v>3</v>
      </c>
      <c r="D684" s="11">
        <v>13500</v>
      </c>
      <c r="E684" s="11" t="s">
        <v>682</v>
      </c>
      <c r="F684" s="11">
        <v>13500</v>
      </c>
      <c r="G684" s="11" t="s">
        <v>687</v>
      </c>
      <c r="H684" s="12">
        <f t="shared" si="10"/>
        <v>0</v>
      </c>
      <c r="I684" s="14" t="s">
        <v>684</v>
      </c>
    </row>
    <row r="685" s="3" customFormat="1" ht="24.95" customHeight="1" spans="1:9">
      <c r="A685" s="10" t="s">
        <v>633</v>
      </c>
      <c r="B685" s="11" t="s">
        <v>702</v>
      </c>
      <c r="C685" s="11">
        <v>3</v>
      </c>
      <c r="D685" s="11">
        <v>9900</v>
      </c>
      <c r="E685" s="11" t="s">
        <v>682</v>
      </c>
      <c r="F685" s="11">
        <v>9900</v>
      </c>
      <c r="G685" s="11" t="s">
        <v>687</v>
      </c>
      <c r="H685" s="12">
        <f t="shared" si="10"/>
        <v>0</v>
      </c>
      <c r="I685" s="14" t="s">
        <v>684</v>
      </c>
    </row>
    <row r="686" s="3" customFormat="1" ht="24.95" customHeight="1" spans="1:9">
      <c r="A686" s="10" t="s">
        <v>633</v>
      </c>
      <c r="B686" s="11" t="s">
        <v>90</v>
      </c>
      <c r="C686" s="11">
        <v>3</v>
      </c>
      <c r="D686" s="11">
        <v>9900</v>
      </c>
      <c r="E686" s="11" t="s">
        <v>682</v>
      </c>
      <c r="F686" s="11">
        <v>9900</v>
      </c>
      <c r="G686" s="11" t="s">
        <v>687</v>
      </c>
      <c r="H686" s="12">
        <f t="shared" si="10"/>
        <v>0</v>
      </c>
      <c r="I686" s="14" t="s">
        <v>686</v>
      </c>
    </row>
    <row r="687" s="3" customFormat="1" ht="24.95" customHeight="1" spans="1:9">
      <c r="A687" s="10" t="s">
        <v>637</v>
      </c>
      <c r="B687" s="11" t="s">
        <v>93</v>
      </c>
      <c r="C687" s="11">
        <v>4</v>
      </c>
      <c r="D687" s="11">
        <v>15000</v>
      </c>
      <c r="E687" s="11" t="s">
        <v>682</v>
      </c>
      <c r="F687" s="11">
        <v>17000</v>
      </c>
      <c r="G687" s="11"/>
      <c r="H687" s="12">
        <f t="shared" si="10"/>
        <v>2000</v>
      </c>
      <c r="I687" s="14" t="s">
        <v>684</v>
      </c>
    </row>
    <row r="688" s="3" customFormat="1" ht="24.95" customHeight="1" spans="1:9">
      <c r="A688" s="10" t="s">
        <v>637</v>
      </c>
      <c r="B688" s="11" t="s">
        <v>94</v>
      </c>
      <c r="C688" s="11">
        <v>4</v>
      </c>
      <c r="D688" s="11">
        <v>15000</v>
      </c>
      <c r="E688" s="11" t="s">
        <v>682</v>
      </c>
      <c r="F688" s="11">
        <v>17000</v>
      </c>
      <c r="G688" s="11"/>
      <c r="H688" s="12">
        <f t="shared" si="10"/>
        <v>2000</v>
      </c>
      <c r="I688" s="14" t="s">
        <v>684</v>
      </c>
    </row>
    <row r="689" s="3" customFormat="1" ht="24.95" customHeight="1" spans="1:9">
      <c r="A689" s="10" t="s">
        <v>637</v>
      </c>
      <c r="B689" s="11" t="s">
        <v>545</v>
      </c>
      <c r="C689" s="11">
        <v>4</v>
      </c>
      <c r="D689" s="11">
        <v>15000</v>
      </c>
      <c r="E689" s="11" t="s">
        <v>682</v>
      </c>
      <c r="F689" s="11">
        <v>17000</v>
      </c>
      <c r="G689" s="11"/>
      <c r="H689" s="12">
        <f t="shared" si="10"/>
        <v>2000</v>
      </c>
      <c r="I689" s="14" t="s">
        <v>684</v>
      </c>
    </row>
    <row r="690" s="3" customFormat="1" ht="24.95" customHeight="1" spans="1:9">
      <c r="A690" s="10" t="s">
        <v>637</v>
      </c>
      <c r="B690" s="11" t="s">
        <v>447</v>
      </c>
      <c r="C690" s="11">
        <v>4</v>
      </c>
      <c r="D690" s="11">
        <v>15000</v>
      </c>
      <c r="E690" s="11" t="s">
        <v>682</v>
      </c>
      <c r="F690" s="11">
        <v>17000</v>
      </c>
      <c r="G690" s="11"/>
      <c r="H690" s="12">
        <f t="shared" si="10"/>
        <v>2000</v>
      </c>
      <c r="I690" s="14" t="s">
        <v>684</v>
      </c>
    </row>
    <row r="691" s="3" customFormat="1" ht="24.95" customHeight="1" spans="1:9">
      <c r="A691" s="10" t="s">
        <v>637</v>
      </c>
      <c r="B691" s="11" t="s">
        <v>63</v>
      </c>
      <c r="C691" s="11">
        <v>4</v>
      </c>
      <c r="D691" s="11">
        <v>15000</v>
      </c>
      <c r="E691" s="11" t="s">
        <v>682</v>
      </c>
      <c r="F691" s="11">
        <v>17000</v>
      </c>
      <c r="G691" s="11"/>
      <c r="H691" s="12">
        <f t="shared" si="10"/>
        <v>2000</v>
      </c>
      <c r="I691" s="14" t="s">
        <v>684</v>
      </c>
    </row>
    <row r="692" s="3" customFormat="1" ht="24.95" customHeight="1" spans="1:9">
      <c r="A692" s="10" t="s">
        <v>637</v>
      </c>
      <c r="B692" s="11" t="s">
        <v>96</v>
      </c>
      <c r="C692" s="11">
        <v>4</v>
      </c>
      <c r="D692" s="11">
        <v>15000</v>
      </c>
      <c r="E692" s="11" t="s">
        <v>682</v>
      </c>
      <c r="F692" s="11">
        <v>17000</v>
      </c>
      <c r="G692" s="11"/>
      <c r="H692" s="12">
        <f t="shared" si="10"/>
        <v>2000</v>
      </c>
      <c r="I692" s="14" t="s">
        <v>684</v>
      </c>
    </row>
    <row r="693" s="3" customFormat="1" ht="24.95" customHeight="1" spans="1:9">
      <c r="A693" s="10" t="s">
        <v>637</v>
      </c>
      <c r="B693" s="11" t="s">
        <v>422</v>
      </c>
      <c r="C693" s="11">
        <v>4</v>
      </c>
      <c r="D693" s="11">
        <v>15000</v>
      </c>
      <c r="E693" s="11" t="s">
        <v>682</v>
      </c>
      <c r="F693" s="11">
        <v>17000</v>
      </c>
      <c r="G693" s="11"/>
      <c r="H693" s="12">
        <f t="shared" si="10"/>
        <v>2000</v>
      </c>
      <c r="I693" s="14" t="s">
        <v>684</v>
      </c>
    </row>
    <row r="694" s="3" customFormat="1" ht="24.95" customHeight="1" spans="1:9">
      <c r="A694" s="10" t="s">
        <v>637</v>
      </c>
      <c r="B694" s="11" t="s">
        <v>685</v>
      </c>
      <c r="C694" s="11">
        <v>4</v>
      </c>
      <c r="D694" s="11">
        <v>15000</v>
      </c>
      <c r="E694" s="11" t="s">
        <v>682</v>
      </c>
      <c r="F694" s="11">
        <v>17000</v>
      </c>
      <c r="G694" s="11"/>
      <c r="H694" s="12">
        <f t="shared" si="10"/>
        <v>2000</v>
      </c>
      <c r="I694" s="14" t="s">
        <v>684</v>
      </c>
    </row>
    <row r="695" s="3" customFormat="1" ht="24.95" customHeight="1" spans="1:9">
      <c r="A695" s="10" t="s">
        <v>637</v>
      </c>
      <c r="B695" s="11" t="s">
        <v>638</v>
      </c>
      <c r="C695" s="11">
        <v>4</v>
      </c>
      <c r="D695" s="11">
        <v>15000</v>
      </c>
      <c r="E695" s="11" t="s">
        <v>682</v>
      </c>
      <c r="F695" s="11">
        <v>17000</v>
      </c>
      <c r="G695" s="11"/>
      <c r="H695" s="12">
        <f t="shared" si="10"/>
        <v>2000</v>
      </c>
      <c r="I695" s="14" t="s">
        <v>684</v>
      </c>
    </row>
    <row r="696" s="3" customFormat="1" ht="24.95" customHeight="1" spans="1:9">
      <c r="A696" s="10" t="s">
        <v>637</v>
      </c>
      <c r="B696" s="11" t="s">
        <v>50</v>
      </c>
      <c r="C696" s="11">
        <v>4</v>
      </c>
      <c r="D696" s="11">
        <v>15000</v>
      </c>
      <c r="E696" s="11" t="s">
        <v>682</v>
      </c>
      <c r="F696" s="11">
        <v>17000</v>
      </c>
      <c r="G696" s="11"/>
      <c r="H696" s="12">
        <f t="shared" si="10"/>
        <v>2000</v>
      </c>
      <c r="I696" s="14" t="s">
        <v>684</v>
      </c>
    </row>
    <row r="697" s="3" customFormat="1" ht="24.95" customHeight="1" spans="1:9">
      <c r="A697" s="10" t="s">
        <v>637</v>
      </c>
      <c r="B697" s="11" t="s">
        <v>54</v>
      </c>
      <c r="C697" s="11">
        <v>4</v>
      </c>
      <c r="D697" s="11">
        <v>15000</v>
      </c>
      <c r="E697" s="11" t="s">
        <v>682</v>
      </c>
      <c r="F697" s="11">
        <v>17000</v>
      </c>
      <c r="G697" s="11"/>
      <c r="H697" s="12">
        <f t="shared" si="10"/>
        <v>2000</v>
      </c>
      <c r="I697" s="14" t="s">
        <v>684</v>
      </c>
    </row>
    <row r="698" s="3" customFormat="1" ht="24.95" customHeight="1" spans="1:9">
      <c r="A698" s="10" t="s">
        <v>637</v>
      </c>
      <c r="B698" s="11" t="s">
        <v>12</v>
      </c>
      <c r="C698" s="11">
        <v>4</v>
      </c>
      <c r="D698" s="11">
        <v>15000</v>
      </c>
      <c r="E698" s="11" t="s">
        <v>682</v>
      </c>
      <c r="F698" s="11">
        <v>17000</v>
      </c>
      <c r="G698" s="11"/>
      <c r="H698" s="12">
        <f t="shared" si="10"/>
        <v>2000</v>
      </c>
      <c r="I698" s="14" t="s">
        <v>684</v>
      </c>
    </row>
    <row r="699" s="3" customFormat="1" ht="24.95" customHeight="1" spans="1:9">
      <c r="A699" s="10" t="s">
        <v>637</v>
      </c>
      <c r="B699" s="11" t="s">
        <v>639</v>
      </c>
      <c r="C699" s="11">
        <v>4</v>
      </c>
      <c r="D699" s="11">
        <v>15000</v>
      </c>
      <c r="E699" s="11" t="s">
        <v>682</v>
      </c>
      <c r="F699" s="11">
        <v>17000</v>
      </c>
      <c r="G699" s="11"/>
      <c r="H699" s="12">
        <f t="shared" si="10"/>
        <v>2000</v>
      </c>
      <c r="I699" s="14" t="s">
        <v>684</v>
      </c>
    </row>
    <row r="700" s="3" customFormat="1" ht="24.95" customHeight="1" spans="1:9">
      <c r="A700" s="10" t="s">
        <v>637</v>
      </c>
      <c r="B700" s="11" t="s">
        <v>640</v>
      </c>
      <c r="C700" s="11">
        <v>4</v>
      </c>
      <c r="D700" s="11">
        <v>15000</v>
      </c>
      <c r="E700" s="11" t="s">
        <v>682</v>
      </c>
      <c r="F700" s="11">
        <v>17000</v>
      </c>
      <c r="G700" s="11"/>
      <c r="H700" s="12">
        <f t="shared" si="10"/>
        <v>2000</v>
      </c>
      <c r="I700" s="14" t="s">
        <v>684</v>
      </c>
    </row>
    <row r="701" s="3" customFormat="1" ht="24.95" customHeight="1" spans="1:9">
      <c r="A701" s="10" t="s">
        <v>637</v>
      </c>
      <c r="B701" s="11" t="s">
        <v>49</v>
      </c>
      <c r="C701" s="11">
        <v>4</v>
      </c>
      <c r="D701" s="11">
        <v>15000</v>
      </c>
      <c r="E701" s="11" t="s">
        <v>682</v>
      </c>
      <c r="F701" s="11">
        <v>17000</v>
      </c>
      <c r="G701" s="11"/>
      <c r="H701" s="12">
        <f t="shared" si="10"/>
        <v>2000</v>
      </c>
      <c r="I701" s="14" t="s">
        <v>684</v>
      </c>
    </row>
    <row r="702" s="3" customFormat="1" ht="24.95" customHeight="1" spans="1:9">
      <c r="A702" s="10" t="s">
        <v>637</v>
      </c>
      <c r="B702" s="11" t="s">
        <v>61</v>
      </c>
      <c r="C702" s="11">
        <v>4</v>
      </c>
      <c r="D702" s="11">
        <v>15000</v>
      </c>
      <c r="E702" s="11" t="s">
        <v>682</v>
      </c>
      <c r="F702" s="11">
        <v>17000</v>
      </c>
      <c r="G702" s="11"/>
      <c r="H702" s="12">
        <f t="shared" si="10"/>
        <v>2000</v>
      </c>
      <c r="I702" s="14" t="s">
        <v>684</v>
      </c>
    </row>
    <row r="703" s="3" customFormat="1" ht="24.95" customHeight="1" spans="1:9">
      <c r="A703" s="10" t="s">
        <v>637</v>
      </c>
      <c r="B703" s="11" t="s">
        <v>56</v>
      </c>
      <c r="C703" s="11">
        <v>4</v>
      </c>
      <c r="D703" s="11">
        <v>15000</v>
      </c>
      <c r="E703" s="11" t="s">
        <v>682</v>
      </c>
      <c r="F703" s="11">
        <v>17000</v>
      </c>
      <c r="G703" s="11"/>
      <c r="H703" s="12">
        <f t="shared" si="10"/>
        <v>2000</v>
      </c>
      <c r="I703" s="14" t="s">
        <v>684</v>
      </c>
    </row>
    <row r="704" s="3" customFormat="1" ht="24.95" customHeight="1" spans="1:9">
      <c r="A704" s="10" t="s">
        <v>637</v>
      </c>
      <c r="B704" s="11" t="s">
        <v>59</v>
      </c>
      <c r="C704" s="11">
        <v>4</v>
      </c>
      <c r="D704" s="11">
        <v>15000</v>
      </c>
      <c r="E704" s="11" t="s">
        <v>682</v>
      </c>
      <c r="F704" s="11">
        <v>17000</v>
      </c>
      <c r="G704" s="11"/>
      <c r="H704" s="12">
        <f t="shared" si="10"/>
        <v>2000</v>
      </c>
      <c r="I704" s="14" t="s">
        <v>684</v>
      </c>
    </row>
    <row r="705" s="3" customFormat="1" ht="24.95" customHeight="1" spans="1:9">
      <c r="A705" s="10" t="s">
        <v>637</v>
      </c>
      <c r="B705" s="11" t="s">
        <v>70</v>
      </c>
      <c r="C705" s="11">
        <v>4</v>
      </c>
      <c r="D705" s="11">
        <v>15000</v>
      </c>
      <c r="E705" s="11" t="s">
        <v>682</v>
      </c>
      <c r="F705" s="11">
        <v>17000</v>
      </c>
      <c r="G705" s="11"/>
      <c r="H705" s="12">
        <f t="shared" si="10"/>
        <v>2000</v>
      </c>
      <c r="I705" s="14" t="s">
        <v>684</v>
      </c>
    </row>
    <row r="706" s="3" customFormat="1" ht="24.95" customHeight="1" spans="1:9">
      <c r="A706" s="10" t="s">
        <v>637</v>
      </c>
      <c r="B706" s="11" t="s">
        <v>14</v>
      </c>
      <c r="C706" s="11">
        <v>4</v>
      </c>
      <c r="D706" s="11">
        <v>15000</v>
      </c>
      <c r="E706" s="11" t="s">
        <v>682</v>
      </c>
      <c r="F706" s="11">
        <v>17000</v>
      </c>
      <c r="G706" s="11"/>
      <c r="H706" s="12">
        <f t="shared" si="10"/>
        <v>2000</v>
      </c>
      <c r="I706" s="14" t="s">
        <v>684</v>
      </c>
    </row>
    <row r="707" s="3" customFormat="1" ht="24.95" customHeight="1" spans="1:9">
      <c r="A707" s="10" t="s">
        <v>637</v>
      </c>
      <c r="B707" s="11" t="s">
        <v>448</v>
      </c>
      <c r="C707" s="11">
        <v>4</v>
      </c>
      <c r="D707" s="11">
        <v>15000</v>
      </c>
      <c r="E707" s="11" t="s">
        <v>682</v>
      </c>
      <c r="F707" s="11">
        <v>17000</v>
      </c>
      <c r="G707" s="11"/>
      <c r="H707" s="12">
        <f t="shared" ref="H707:H770" si="11">F707-D707</f>
        <v>2000</v>
      </c>
      <c r="I707" s="14" t="s">
        <v>684</v>
      </c>
    </row>
    <row r="708" s="3" customFormat="1" ht="24.95" customHeight="1" spans="1:9">
      <c r="A708" s="10" t="s">
        <v>637</v>
      </c>
      <c r="B708" s="11" t="s">
        <v>104</v>
      </c>
      <c r="C708" s="11">
        <v>4</v>
      </c>
      <c r="D708" s="11">
        <v>15000</v>
      </c>
      <c r="E708" s="11" t="s">
        <v>682</v>
      </c>
      <c r="F708" s="11">
        <v>17000</v>
      </c>
      <c r="G708" s="11"/>
      <c r="H708" s="12">
        <f t="shared" si="11"/>
        <v>2000</v>
      </c>
      <c r="I708" s="14" t="s">
        <v>684</v>
      </c>
    </row>
    <row r="709" s="3" customFormat="1" ht="24.95" customHeight="1" spans="1:9">
      <c r="A709" s="10" t="s">
        <v>637</v>
      </c>
      <c r="B709" s="11" t="s">
        <v>62</v>
      </c>
      <c r="C709" s="11">
        <v>4</v>
      </c>
      <c r="D709" s="11">
        <v>15000</v>
      </c>
      <c r="E709" s="11" t="s">
        <v>682</v>
      </c>
      <c r="F709" s="11">
        <v>17000</v>
      </c>
      <c r="G709" s="11"/>
      <c r="H709" s="12">
        <f t="shared" si="11"/>
        <v>2000</v>
      </c>
      <c r="I709" s="14" t="s">
        <v>684</v>
      </c>
    </row>
    <row r="710" s="3" customFormat="1" ht="24.95" customHeight="1" spans="1:9">
      <c r="A710" s="10" t="s">
        <v>637</v>
      </c>
      <c r="B710" s="11" t="s">
        <v>424</v>
      </c>
      <c r="C710" s="11">
        <v>4</v>
      </c>
      <c r="D710" s="11">
        <v>15000</v>
      </c>
      <c r="E710" s="11" t="s">
        <v>682</v>
      </c>
      <c r="F710" s="11">
        <v>17000</v>
      </c>
      <c r="G710" s="11"/>
      <c r="H710" s="12">
        <f t="shared" si="11"/>
        <v>2000</v>
      </c>
      <c r="I710" s="14" t="s">
        <v>684</v>
      </c>
    </row>
    <row r="711" s="3" customFormat="1" ht="24.95" customHeight="1" spans="1:9">
      <c r="A711" s="10" t="s">
        <v>637</v>
      </c>
      <c r="B711" s="11" t="s">
        <v>533</v>
      </c>
      <c r="C711" s="11">
        <v>4</v>
      </c>
      <c r="D711" s="11">
        <v>15000</v>
      </c>
      <c r="E711" s="11" t="s">
        <v>682</v>
      </c>
      <c r="F711" s="11">
        <v>17000</v>
      </c>
      <c r="G711" s="11"/>
      <c r="H711" s="12">
        <f t="shared" si="11"/>
        <v>2000</v>
      </c>
      <c r="I711" s="14" t="s">
        <v>684</v>
      </c>
    </row>
    <row r="712" s="3" customFormat="1" ht="24.95" customHeight="1" spans="1:9">
      <c r="A712" s="10" t="s">
        <v>637</v>
      </c>
      <c r="B712" s="11" t="s">
        <v>28</v>
      </c>
      <c r="C712" s="11">
        <v>4</v>
      </c>
      <c r="D712" s="11">
        <v>15000</v>
      </c>
      <c r="E712" s="11" t="s">
        <v>682</v>
      </c>
      <c r="F712" s="11">
        <v>17000</v>
      </c>
      <c r="G712" s="11"/>
      <c r="H712" s="12">
        <f t="shared" si="11"/>
        <v>2000</v>
      </c>
      <c r="I712" s="14" t="s">
        <v>684</v>
      </c>
    </row>
    <row r="713" s="3" customFormat="1" ht="24.95" customHeight="1" spans="1:9">
      <c r="A713" s="10" t="s">
        <v>637</v>
      </c>
      <c r="B713" s="11" t="s">
        <v>641</v>
      </c>
      <c r="C713" s="11">
        <v>4</v>
      </c>
      <c r="D713" s="11">
        <v>15000</v>
      </c>
      <c r="E713" s="11" t="s">
        <v>682</v>
      </c>
      <c r="F713" s="11">
        <v>17000</v>
      </c>
      <c r="G713" s="11"/>
      <c r="H713" s="12">
        <f t="shared" si="11"/>
        <v>2000</v>
      </c>
      <c r="I713" s="14" t="s">
        <v>684</v>
      </c>
    </row>
    <row r="714" s="3" customFormat="1" ht="24.95" customHeight="1" spans="1:9">
      <c r="A714" s="10" t="s">
        <v>637</v>
      </c>
      <c r="B714" s="11" t="s">
        <v>68</v>
      </c>
      <c r="C714" s="11">
        <v>4</v>
      </c>
      <c r="D714" s="11">
        <v>15000</v>
      </c>
      <c r="E714" s="11" t="s">
        <v>682</v>
      </c>
      <c r="F714" s="11">
        <v>17000</v>
      </c>
      <c r="G714" s="11"/>
      <c r="H714" s="12">
        <f t="shared" si="11"/>
        <v>2000</v>
      </c>
      <c r="I714" s="14" t="s">
        <v>684</v>
      </c>
    </row>
    <row r="715" s="3" customFormat="1" ht="24.95" customHeight="1" spans="1:9">
      <c r="A715" s="10" t="s">
        <v>637</v>
      </c>
      <c r="B715" s="11" t="s">
        <v>461</v>
      </c>
      <c r="C715" s="11">
        <v>4</v>
      </c>
      <c r="D715" s="11">
        <v>15000</v>
      </c>
      <c r="E715" s="11" t="s">
        <v>682</v>
      </c>
      <c r="F715" s="11">
        <v>17000</v>
      </c>
      <c r="G715" s="11"/>
      <c r="H715" s="12">
        <f t="shared" si="11"/>
        <v>2000</v>
      </c>
      <c r="I715" s="14" t="s">
        <v>684</v>
      </c>
    </row>
    <row r="716" s="3" customFormat="1" ht="24.95" customHeight="1" spans="1:9">
      <c r="A716" s="10" t="s">
        <v>637</v>
      </c>
      <c r="B716" s="11" t="s">
        <v>92</v>
      </c>
      <c r="C716" s="11">
        <v>4</v>
      </c>
      <c r="D716" s="11">
        <v>15000</v>
      </c>
      <c r="E716" s="11" t="s">
        <v>682</v>
      </c>
      <c r="F716" s="11">
        <v>17000</v>
      </c>
      <c r="G716" s="11"/>
      <c r="H716" s="12">
        <f t="shared" si="11"/>
        <v>2000</v>
      </c>
      <c r="I716" s="14" t="s">
        <v>684</v>
      </c>
    </row>
    <row r="717" s="3" customFormat="1" ht="24.95" customHeight="1" spans="1:9">
      <c r="A717" s="10" t="s">
        <v>637</v>
      </c>
      <c r="B717" s="11" t="s">
        <v>177</v>
      </c>
      <c r="C717" s="11">
        <v>4</v>
      </c>
      <c r="D717" s="11">
        <v>15000</v>
      </c>
      <c r="E717" s="11" t="s">
        <v>682</v>
      </c>
      <c r="F717" s="11">
        <v>17000</v>
      </c>
      <c r="G717" s="11"/>
      <c r="H717" s="12">
        <f t="shared" si="11"/>
        <v>2000</v>
      </c>
      <c r="I717" s="14" t="s">
        <v>684</v>
      </c>
    </row>
    <row r="718" s="3" customFormat="1" ht="24.95" customHeight="1" spans="1:9">
      <c r="A718" s="10" t="s">
        <v>637</v>
      </c>
      <c r="B718" s="11" t="s">
        <v>128</v>
      </c>
      <c r="C718" s="11">
        <v>5</v>
      </c>
      <c r="D718" s="11">
        <v>15000</v>
      </c>
      <c r="E718" s="11" t="s">
        <v>682</v>
      </c>
      <c r="F718" s="11">
        <v>17000</v>
      </c>
      <c r="G718" s="11"/>
      <c r="H718" s="12">
        <f t="shared" si="11"/>
        <v>2000</v>
      </c>
      <c r="I718" s="14" t="s">
        <v>684</v>
      </c>
    </row>
    <row r="719" s="3" customFormat="1" ht="24.95" customHeight="1" spans="1:9">
      <c r="A719" s="10" t="s">
        <v>637</v>
      </c>
      <c r="B719" s="11" t="s">
        <v>435</v>
      </c>
      <c r="C719" s="11">
        <v>3</v>
      </c>
      <c r="D719" s="11">
        <v>13000</v>
      </c>
      <c r="E719" s="11" t="s">
        <v>682</v>
      </c>
      <c r="F719" s="11">
        <v>13000</v>
      </c>
      <c r="G719" s="11" t="s">
        <v>687</v>
      </c>
      <c r="H719" s="12">
        <f t="shared" si="11"/>
        <v>0</v>
      </c>
      <c r="I719" s="14" t="s">
        <v>684</v>
      </c>
    </row>
    <row r="720" s="3" customFormat="1" ht="24.95" customHeight="1" spans="1:9">
      <c r="A720" s="10" t="s">
        <v>637</v>
      </c>
      <c r="B720" s="11" t="s">
        <v>28</v>
      </c>
      <c r="C720" s="11">
        <v>3</v>
      </c>
      <c r="D720" s="11">
        <v>13000</v>
      </c>
      <c r="E720" s="11" t="s">
        <v>682</v>
      </c>
      <c r="F720" s="11">
        <v>13000</v>
      </c>
      <c r="G720" s="11" t="s">
        <v>687</v>
      </c>
      <c r="H720" s="12">
        <f t="shared" si="11"/>
        <v>0</v>
      </c>
      <c r="I720" s="14" t="s">
        <v>684</v>
      </c>
    </row>
    <row r="721" s="3" customFormat="1" ht="24.95" customHeight="1" spans="1:9">
      <c r="A721" s="10" t="s">
        <v>646</v>
      </c>
      <c r="B721" s="11" t="s">
        <v>54</v>
      </c>
      <c r="C721" s="11">
        <v>3</v>
      </c>
      <c r="D721" s="11">
        <v>12000</v>
      </c>
      <c r="E721" s="11" t="s">
        <v>682</v>
      </c>
      <c r="F721" s="11">
        <v>12000</v>
      </c>
      <c r="G721" s="11" t="s">
        <v>687</v>
      </c>
      <c r="H721" s="12">
        <f t="shared" si="11"/>
        <v>0</v>
      </c>
      <c r="I721" s="14" t="s">
        <v>684</v>
      </c>
    </row>
    <row r="722" s="3" customFormat="1" ht="24.95" customHeight="1" spans="1:9">
      <c r="A722" s="10" t="s">
        <v>646</v>
      </c>
      <c r="B722" s="11" t="s">
        <v>545</v>
      </c>
      <c r="C722" s="11">
        <v>3</v>
      </c>
      <c r="D722" s="11">
        <v>12000</v>
      </c>
      <c r="E722" s="11" t="s">
        <v>682</v>
      </c>
      <c r="F722" s="11">
        <v>12000</v>
      </c>
      <c r="G722" s="11" t="s">
        <v>687</v>
      </c>
      <c r="H722" s="12">
        <f t="shared" si="11"/>
        <v>0</v>
      </c>
      <c r="I722" s="14" t="s">
        <v>684</v>
      </c>
    </row>
    <row r="723" s="3" customFormat="1" ht="24.95" customHeight="1" spans="1:9">
      <c r="A723" s="10" t="s">
        <v>652</v>
      </c>
      <c r="B723" s="11" t="s">
        <v>458</v>
      </c>
      <c r="C723" s="11" t="s">
        <v>653</v>
      </c>
      <c r="D723" s="11">
        <v>11000</v>
      </c>
      <c r="E723" s="11" t="s">
        <v>682</v>
      </c>
      <c r="F723" s="11">
        <v>13800</v>
      </c>
      <c r="G723" s="11"/>
      <c r="H723" s="12">
        <f t="shared" si="11"/>
        <v>2800</v>
      </c>
      <c r="I723" s="14" t="s">
        <v>684</v>
      </c>
    </row>
    <row r="724" s="3" customFormat="1" ht="24.95" customHeight="1" spans="1:9">
      <c r="A724" s="10" t="s">
        <v>652</v>
      </c>
      <c r="B724" s="11" t="s">
        <v>736</v>
      </c>
      <c r="C724" s="11">
        <v>3</v>
      </c>
      <c r="D724" s="11">
        <v>11000</v>
      </c>
      <c r="E724" s="11" t="s">
        <v>682</v>
      </c>
      <c r="F724" s="11">
        <v>13800</v>
      </c>
      <c r="G724" s="11"/>
      <c r="H724" s="12">
        <f t="shared" si="11"/>
        <v>2800</v>
      </c>
      <c r="I724" s="14" t="s">
        <v>684</v>
      </c>
    </row>
    <row r="725" s="3" customFormat="1" ht="24.95" customHeight="1" spans="1:9">
      <c r="A725" s="10" t="s">
        <v>652</v>
      </c>
      <c r="B725" s="11" t="s">
        <v>654</v>
      </c>
      <c r="C725" s="11" t="s">
        <v>653</v>
      </c>
      <c r="D725" s="11">
        <v>11000</v>
      </c>
      <c r="E725" s="11" t="s">
        <v>682</v>
      </c>
      <c r="F725" s="11">
        <v>13800</v>
      </c>
      <c r="G725" s="11"/>
      <c r="H725" s="12">
        <f t="shared" si="11"/>
        <v>2800</v>
      </c>
      <c r="I725" s="14" t="s">
        <v>684</v>
      </c>
    </row>
    <row r="726" s="3" customFormat="1" ht="24.95" customHeight="1" spans="1:9">
      <c r="A726" s="10" t="s">
        <v>652</v>
      </c>
      <c r="B726" s="11" t="s">
        <v>48</v>
      </c>
      <c r="C726" s="11" t="s">
        <v>653</v>
      </c>
      <c r="D726" s="11">
        <v>11000</v>
      </c>
      <c r="E726" s="11" t="s">
        <v>682</v>
      </c>
      <c r="F726" s="11">
        <v>13800</v>
      </c>
      <c r="G726" s="11"/>
      <c r="H726" s="12">
        <f t="shared" si="11"/>
        <v>2800</v>
      </c>
      <c r="I726" s="14" t="s">
        <v>684</v>
      </c>
    </row>
    <row r="727" s="3" customFormat="1" ht="24.95" customHeight="1" spans="1:9">
      <c r="A727" s="10" t="s">
        <v>652</v>
      </c>
      <c r="B727" s="11" t="s">
        <v>731</v>
      </c>
      <c r="C727" s="11" t="s">
        <v>653</v>
      </c>
      <c r="D727" s="11">
        <v>11000</v>
      </c>
      <c r="E727" s="11" t="s">
        <v>682</v>
      </c>
      <c r="F727" s="11">
        <v>13800</v>
      </c>
      <c r="G727" s="11"/>
      <c r="H727" s="12">
        <f t="shared" si="11"/>
        <v>2800</v>
      </c>
      <c r="I727" s="14" t="s">
        <v>684</v>
      </c>
    </row>
    <row r="728" s="3" customFormat="1" ht="24.95" customHeight="1" spans="1:9">
      <c r="A728" s="10" t="s">
        <v>652</v>
      </c>
      <c r="B728" s="11" t="s">
        <v>737</v>
      </c>
      <c r="C728" s="11" t="s">
        <v>653</v>
      </c>
      <c r="D728" s="11">
        <v>11000</v>
      </c>
      <c r="E728" s="11" t="s">
        <v>682</v>
      </c>
      <c r="F728" s="11">
        <v>13800</v>
      </c>
      <c r="G728" s="11"/>
      <c r="H728" s="12">
        <f t="shared" si="11"/>
        <v>2800</v>
      </c>
      <c r="I728" s="14" t="s">
        <v>684</v>
      </c>
    </row>
    <row r="729" s="3" customFormat="1" ht="24.95" customHeight="1" spans="1:9">
      <c r="A729" s="10" t="s">
        <v>652</v>
      </c>
      <c r="B729" s="11" t="s">
        <v>368</v>
      </c>
      <c r="C729" s="11" t="s">
        <v>653</v>
      </c>
      <c r="D729" s="11">
        <v>11000</v>
      </c>
      <c r="E729" s="11" t="s">
        <v>682</v>
      </c>
      <c r="F729" s="11">
        <v>13800</v>
      </c>
      <c r="G729" s="11"/>
      <c r="H729" s="12">
        <f t="shared" si="11"/>
        <v>2800</v>
      </c>
      <c r="I729" s="14" t="s">
        <v>684</v>
      </c>
    </row>
    <row r="730" s="3" customFormat="1" ht="24.95" customHeight="1" spans="1:9">
      <c r="A730" s="10" t="s">
        <v>652</v>
      </c>
      <c r="B730" s="11" t="s">
        <v>738</v>
      </c>
      <c r="C730" s="11" t="s">
        <v>653</v>
      </c>
      <c r="D730" s="11">
        <v>11000</v>
      </c>
      <c r="E730" s="11" t="s">
        <v>682</v>
      </c>
      <c r="F730" s="11">
        <v>13800</v>
      </c>
      <c r="G730" s="11"/>
      <c r="H730" s="12">
        <f t="shared" si="11"/>
        <v>2800</v>
      </c>
      <c r="I730" s="14" t="s">
        <v>684</v>
      </c>
    </row>
    <row r="731" s="3" customFormat="1" ht="24.95" customHeight="1" spans="1:9">
      <c r="A731" s="10" t="s">
        <v>652</v>
      </c>
      <c r="B731" s="11" t="s">
        <v>103</v>
      </c>
      <c r="C731" s="11">
        <v>3</v>
      </c>
      <c r="D731" s="11">
        <v>11000</v>
      </c>
      <c r="E731" s="11" t="s">
        <v>682</v>
      </c>
      <c r="F731" s="11">
        <v>13800</v>
      </c>
      <c r="G731" s="11"/>
      <c r="H731" s="12">
        <f t="shared" si="11"/>
        <v>2800</v>
      </c>
      <c r="I731" s="14" t="s">
        <v>684</v>
      </c>
    </row>
    <row r="732" s="3" customFormat="1" ht="24.95" customHeight="1" spans="1:9">
      <c r="A732" s="10" t="s">
        <v>652</v>
      </c>
      <c r="B732" s="11" t="s">
        <v>15</v>
      </c>
      <c r="C732" s="11" t="s">
        <v>653</v>
      </c>
      <c r="D732" s="11">
        <v>11000</v>
      </c>
      <c r="E732" s="11" t="s">
        <v>682</v>
      </c>
      <c r="F732" s="11">
        <v>13800</v>
      </c>
      <c r="G732" s="11"/>
      <c r="H732" s="12">
        <f t="shared" si="11"/>
        <v>2800</v>
      </c>
      <c r="I732" s="14" t="s">
        <v>684</v>
      </c>
    </row>
    <row r="733" s="3" customFormat="1" ht="24.95" customHeight="1" spans="1:9">
      <c r="A733" s="10" t="s">
        <v>652</v>
      </c>
      <c r="B733" s="11" t="s">
        <v>140</v>
      </c>
      <c r="C733" s="11" t="s">
        <v>653</v>
      </c>
      <c r="D733" s="11">
        <v>11000</v>
      </c>
      <c r="E733" s="11" t="s">
        <v>682</v>
      </c>
      <c r="F733" s="11">
        <v>13800</v>
      </c>
      <c r="G733" s="11"/>
      <c r="H733" s="12">
        <f t="shared" si="11"/>
        <v>2800</v>
      </c>
      <c r="I733" s="14" t="s">
        <v>684</v>
      </c>
    </row>
    <row r="734" s="3" customFormat="1" ht="24.95" customHeight="1" spans="1:9">
      <c r="A734" s="10" t="s">
        <v>652</v>
      </c>
      <c r="B734" s="11" t="s">
        <v>14</v>
      </c>
      <c r="C734" s="11">
        <v>3</v>
      </c>
      <c r="D734" s="11">
        <v>11000</v>
      </c>
      <c r="E734" s="11" t="s">
        <v>682</v>
      </c>
      <c r="F734" s="11">
        <v>13800</v>
      </c>
      <c r="G734" s="11"/>
      <c r="H734" s="12">
        <f t="shared" si="11"/>
        <v>2800</v>
      </c>
      <c r="I734" s="14" t="s">
        <v>684</v>
      </c>
    </row>
    <row r="735" s="3" customFormat="1" ht="24.95" customHeight="1" spans="1:9">
      <c r="A735" s="10" t="s">
        <v>652</v>
      </c>
      <c r="B735" s="11" t="s">
        <v>730</v>
      </c>
      <c r="C735" s="11" t="s">
        <v>653</v>
      </c>
      <c r="D735" s="11">
        <v>11000</v>
      </c>
      <c r="E735" s="11" t="s">
        <v>682</v>
      </c>
      <c r="F735" s="11">
        <v>13800</v>
      </c>
      <c r="G735" s="11"/>
      <c r="H735" s="12">
        <f t="shared" si="11"/>
        <v>2800</v>
      </c>
      <c r="I735" s="14" t="s">
        <v>684</v>
      </c>
    </row>
    <row r="736" s="3" customFormat="1" ht="24.95" customHeight="1" spans="1:9">
      <c r="A736" s="10" t="s">
        <v>652</v>
      </c>
      <c r="B736" s="11" t="s">
        <v>169</v>
      </c>
      <c r="C736" s="11" t="s">
        <v>653</v>
      </c>
      <c r="D736" s="11">
        <v>11000</v>
      </c>
      <c r="E736" s="11" t="s">
        <v>682</v>
      </c>
      <c r="F736" s="11">
        <v>13800</v>
      </c>
      <c r="G736" s="11"/>
      <c r="H736" s="12">
        <f t="shared" si="11"/>
        <v>2800</v>
      </c>
      <c r="I736" s="14" t="s">
        <v>684</v>
      </c>
    </row>
    <row r="737" s="3" customFormat="1" ht="24.95" customHeight="1" spans="1:9">
      <c r="A737" s="10" t="s">
        <v>652</v>
      </c>
      <c r="B737" s="11" t="s">
        <v>655</v>
      </c>
      <c r="C737" s="11" t="s">
        <v>653</v>
      </c>
      <c r="D737" s="11">
        <v>11000</v>
      </c>
      <c r="E737" s="11" t="s">
        <v>682</v>
      </c>
      <c r="F737" s="11">
        <v>13800</v>
      </c>
      <c r="G737" s="11"/>
      <c r="H737" s="12">
        <f t="shared" si="11"/>
        <v>2800</v>
      </c>
      <c r="I737" s="14" t="s">
        <v>684</v>
      </c>
    </row>
    <row r="738" s="3" customFormat="1" ht="24.95" customHeight="1" spans="1:9">
      <c r="A738" s="10" t="s">
        <v>652</v>
      </c>
      <c r="B738" s="11" t="s">
        <v>10</v>
      </c>
      <c r="C738" s="11" t="s">
        <v>653</v>
      </c>
      <c r="D738" s="11">
        <v>11000</v>
      </c>
      <c r="E738" s="11" t="s">
        <v>682</v>
      </c>
      <c r="F738" s="11">
        <v>13800</v>
      </c>
      <c r="G738" s="11"/>
      <c r="H738" s="12">
        <f t="shared" si="11"/>
        <v>2800</v>
      </c>
      <c r="I738" s="14" t="s">
        <v>684</v>
      </c>
    </row>
    <row r="739" s="3" customFormat="1" ht="24.95" customHeight="1" spans="1:9">
      <c r="A739" s="10" t="s">
        <v>652</v>
      </c>
      <c r="B739" s="11" t="s">
        <v>702</v>
      </c>
      <c r="C739" s="11" t="s">
        <v>653</v>
      </c>
      <c r="D739" s="11">
        <v>11000</v>
      </c>
      <c r="E739" s="11" t="s">
        <v>682</v>
      </c>
      <c r="F739" s="11">
        <v>13800</v>
      </c>
      <c r="G739" s="11"/>
      <c r="H739" s="12">
        <f t="shared" si="11"/>
        <v>2800</v>
      </c>
      <c r="I739" s="14" t="s">
        <v>684</v>
      </c>
    </row>
    <row r="740" s="3" customFormat="1" ht="24.95" customHeight="1" spans="1:9">
      <c r="A740" s="10" t="s">
        <v>652</v>
      </c>
      <c r="B740" s="11" t="s">
        <v>685</v>
      </c>
      <c r="C740" s="11" t="s">
        <v>653</v>
      </c>
      <c r="D740" s="11">
        <v>11000</v>
      </c>
      <c r="E740" s="11" t="s">
        <v>682</v>
      </c>
      <c r="F740" s="11">
        <v>13800</v>
      </c>
      <c r="G740" s="11"/>
      <c r="H740" s="12">
        <f t="shared" si="11"/>
        <v>2800</v>
      </c>
      <c r="I740" s="14" t="s">
        <v>684</v>
      </c>
    </row>
    <row r="741" s="3" customFormat="1" ht="24.95" customHeight="1" spans="1:9">
      <c r="A741" s="10" t="s">
        <v>652</v>
      </c>
      <c r="B741" s="11" t="s">
        <v>545</v>
      </c>
      <c r="C741" s="11">
        <v>3</v>
      </c>
      <c r="D741" s="11">
        <v>11000</v>
      </c>
      <c r="E741" s="11" t="s">
        <v>682</v>
      </c>
      <c r="F741" s="11">
        <v>13800</v>
      </c>
      <c r="G741" s="11"/>
      <c r="H741" s="12">
        <f t="shared" si="11"/>
        <v>2800</v>
      </c>
      <c r="I741" s="14" t="s">
        <v>684</v>
      </c>
    </row>
    <row r="742" s="3" customFormat="1" ht="24.95" customHeight="1" spans="1:9">
      <c r="A742" s="10" t="s">
        <v>652</v>
      </c>
      <c r="B742" s="11" t="s">
        <v>688</v>
      </c>
      <c r="C742" s="11" t="s">
        <v>653</v>
      </c>
      <c r="D742" s="11">
        <v>11000</v>
      </c>
      <c r="E742" s="11" t="s">
        <v>682</v>
      </c>
      <c r="F742" s="11">
        <v>13800</v>
      </c>
      <c r="G742" s="11"/>
      <c r="H742" s="12">
        <f t="shared" si="11"/>
        <v>2800</v>
      </c>
      <c r="I742" s="14" t="s">
        <v>684</v>
      </c>
    </row>
    <row r="743" s="3" customFormat="1" ht="24.95" customHeight="1" spans="1:9">
      <c r="A743" s="10" t="s">
        <v>652</v>
      </c>
      <c r="B743" s="11" t="s">
        <v>711</v>
      </c>
      <c r="C743" s="11" t="s">
        <v>653</v>
      </c>
      <c r="D743" s="11">
        <v>11000</v>
      </c>
      <c r="E743" s="11" t="s">
        <v>682</v>
      </c>
      <c r="F743" s="11">
        <v>13800</v>
      </c>
      <c r="G743" s="11"/>
      <c r="H743" s="12">
        <f t="shared" si="11"/>
        <v>2800</v>
      </c>
      <c r="I743" s="14" t="s">
        <v>684</v>
      </c>
    </row>
    <row r="744" s="3" customFormat="1" ht="24.95" customHeight="1" spans="1:9">
      <c r="A744" s="10" t="s">
        <v>652</v>
      </c>
      <c r="B744" s="11" t="s">
        <v>656</v>
      </c>
      <c r="C744" s="11" t="s">
        <v>653</v>
      </c>
      <c r="D744" s="11">
        <v>11000</v>
      </c>
      <c r="E744" s="11" t="s">
        <v>682</v>
      </c>
      <c r="F744" s="11">
        <v>13800</v>
      </c>
      <c r="G744" s="11"/>
      <c r="H744" s="12">
        <f t="shared" si="11"/>
        <v>2800</v>
      </c>
      <c r="I744" s="14" t="s">
        <v>684</v>
      </c>
    </row>
    <row r="745" s="3" customFormat="1" ht="24.95" customHeight="1" spans="1:9">
      <c r="A745" s="10" t="s">
        <v>652</v>
      </c>
      <c r="B745" s="11" t="s">
        <v>739</v>
      </c>
      <c r="C745" s="11" t="s">
        <v>653</v>
      </c>
      <c r="D745" s="11">
        <v>11000</v>
      </c>
      <c r="E745" s="11" t="s">
        <v>682</v>
      </c>
      <c r="F745" s="11">
        <v>13800</v>
      </c>
      <c r="G745" s="11"/>
      <c r="H745" s="12">
        <f t="shared" si="11"/>
        <v>2800</v>
      </c>
      <c r="I745" s="14" t="s">
        <v>684</v>
      </c>
    </row>
    <row r="746" s="3" customFormat="1" ht="24.95" customHeight="1" spans="1:9">
      <c r="A746" s="10" t="s">
        <v>652</v>
      </c>
      <c r="B746" s="11" t="s">
        <v>470</v>
      </c>
      <c r="C746" s="11" t="s">
        <v>653</v>
      </c>
      <c r="D746" s="11">
        <v>11000</v>
      </c>
      <c r="E746" s="11" t="s">
        <v>682</v>
      </c>
      <c r="F746" s="11">
        <v>13800</v>
      </c>
      <c r="G746" s="11"/>
      <c r="H746" s="12">
        <f t="shared" si="11"/>
        <v>2800</v>
      </c>
      <c r="I746" s="14" t="s">
        <v>686</v>
      </c>
    </row>
    <row r="747" s="3" customFormat="1" ht="24.95" customHeight="1" spans="1:9">
      <c r="A747" s="10" t="s">
        <v>652</v>
      </c>
      <c r="B747" s="11" t="s">
        <v>104</v>
      </c>
      <c r="C747" s="11" t="s">
        <v>657</v>
      </c>
      <c r="D747" s="11">
        <v>13000</v>
      </c>
      <c r="E747" s="11" t="s">
        <v>682</v>
      </c>
      <c r="F747" s="11">
        <v>16000</v>
      </c>
      <c r="G747" s="11"/>
      <c r="H747" s="12">
        <f t="shared" si="11"/>
        <v>3000</v>
      </c>
      <c r="I747" s="14" t="s">
        <v>684</v>
      </c>
    </row>
    <row r="748" s="3" customFormat="1" ht="24.95" customHeight="1" spans="1:9">
      <c r="A748" s="10" t="s">
        <v>652</v>
      </c>
      <c r="B748" s="11" t="s">
        <v>14</v>
      </c>
      <c r="C748" s="11" t="s">
        <v>657</v>
      </c>
      <c r="D748" s="11">
        <v>13000</v>
      </c>
      <c r="E748" s="11" t="s">
        <v>682</v>
      </c>
      <c r="F748" s="11">
        <v>16000</v>
      </c>
      <c r="G748" s="11"/>
      <c r="H748" s="12">
        <f t="shared" si="11"/>
        <v>3000</v>
      </c>
      <c r="I748" s="14" t="s">
        <v>684</v>
      </c>
    </row>
    <row r="749" s="3" customFormat="1" ht="24.95" customHeight="1" spans="1:9">
      <c r="A749" s="10" t="s">
        <v>652</v>
      </c>
      <c r="B749" s="11" t="s">
        <v>91</v>
      </c>
      <c r="C749" s="11" t="s">
        <v>657</v>
      </c>
      <c r="D749" s="11">
        <v>13000</v>
      </c>
      <c r="E749" s="11" t="s">
        <v>682</v>
      </c>
      <c r="F749" s="11">
        <v>16000</v>
      </c>
      <c r="G749" s="11"/>
      <c r="H749" s="12">
        <f t="shared" si="11"/>
        <v>3000</v>
      </c>
      <c r="I749" s="14" t="s">
        <v>684</v>
      </c>
    </row>
    <row r="750" s="3" customFormat="1" ht="24.95" customHeight="1" spans="1:9">
      <c r="A750" s="10" t="s">
        <v>652</v>
      </c>
      <c r="B750" s="11" t="s">
        <v>545</v>
      </c>
      <c r="C750" s="11" t="s">
        <v>657</v>
      </c>
      <c r="D750" s="11">
        <v>13000</v>
      </c>
      <c r="E750" s="11" t="s">
        <v>682</v>
      </c>
      <c r="F750" s="11">
        <v>16000</v>
      </c>
      <c r="G750" s="11"/>
      <c r="H750" s="12">
        <f t="shared" si="11"/>
        <v>3000</v>
      </c>
      <c r="I750" s="14" t="s">
        <v>684</v>
      </c>
    </row>
    <row r="751" s="3" customFormat="1" ht="24.95" customHeight="1" spans="1:9">
      <c r="A751" s="10" t="s">
        <v>652</v>
      </c>
      <c r="B751" s="11" t="s">
        <v>447</v>
      </c>
      <c r="C751" s="11" t="s">
        <v>657</v>
      </c>
      <c r="D751" s="11">
        <v>13000</v>
      </c>
      <c r="E751" s="11" t="s">
        <v>682</v>
      </c>
      <c r="F751" s="11">
        <v>16000</v>
      </c>
      <c r="G751" s="11"/>
      <c r="H751" s="12">
        <f t="shared" si="11"/>
        <v>3000</v>
      </c>
      <c r="I751" s="14" t="s">
        <v>684</v>
      </c>
    </row>
    <row r="752" s="3" customFormat="1" ht="24.95" customHeight="1" spans="1:9">
      <c r="A752" s="10" t="s">
        <v>652</v>
      </c>
      <c r="B752" s="11" t="s">
        <v>187</v>
      </c>
      <c r="C752" s="11" t="s">
        <v>657</v>
      </c>
      <c r="D752" s="11">
        <v>13000</v>
      </c>
      <c r="E752" s="11" t="s">
        <v>682</v>
      </c>
      <c r="F752" s="11">
        <v>16000</v>
      </c>
      <c r="G752" s="11"/>
      <c r="H752" s="12">
        <f t="shared" si="11"/>
        <v>3000</v>
      </c>
      <c r="I752" s="14" t="s">
        <v>684</v>
      </c>
    </row>
    <row r="753" s="3" customFormat="1" ht="24.95" customHeight="1" spans="1:9">
      <c r="A753" s="10" t="s">
        <v>652</v>
      </c>
      <c r="B753" s="11" t="s">
        <v>63</v>
      </c>
      <c r="C753" s="11" t="s">
        <v>657</v>
      </c>
      <c r="D753" s="11">
        <v>13000</v>
      </c>
      <c r="E753" s="11" t="s">
        <v>682</v>
      </c>
      <c r="F753" s="11">
        <v>16000</v>
      </c>
      <c r="G753" s="11"/>
      <c r="H753" s="12">
        <f t="shared" si="11"/>
        <v>3000</v>
      </c>
      <c r="I753" s="14" t="s">
        <v>684</v>
      </c>
    </row>
    <row r="754" s="3" customFormat="1" ht="24.95" customHeight="1" spans="1:9">
      <c r="A754" s="10" t="s">
        <v>652</v>
      </c>
      <c r="B754" s="11" t="s">
        <v>62</v>
      </c>
      <c r="C754" s="11" t="s">
        <v>657</v>
      </c>
      <c r="D754" s="11">
        <v>13000</v>
      </c>
      <c r="E754" s="11" t="s">
        <v>682</v>
      </c>
      <c r="F754" s="11">
        <v>16000</v>
      </c>
      <c r="G754" s="11"/>
      <c r="H754" s="12">
        <f t="shared" si="11"/>
        <v>3000</v>
      </c>
      <c r="I754" s="14" t="s">
        <v>684</v>
      </c>
    </row>
    <row r="755" s="3" customFormat="1" ht="24.95" customHeight="1" spans="1:9">
      <c r="A755" s="10" t="s">
        <v>652</v>
      </c>
      <c r="B755" s="11" t="s">
        <v>261</v>
      </c>
      <c r="C755" s="11" t="s">
        <v>657</v>
      </c>
      <c r="D755" s="11">
        <v>13000</v>
      </c>
      <c r="E755" s="11" t="s">
        <v>682</v>
      </c>
      <c r="F755" s="11">
        <v>16000</v>
      </c>
      <c r="G755" s="11"/>
      <c r="H755" s="12">
        <f t="shared" si="11"/>
        <v>3000</v>
      </c>
      <c r="I755" s="14" t="s">
        <v>684</v>
      </c>
    </row>
    <row r="756" s="3" customFormat="1" ht="24.95" customHeight="1" spans="1:9">
      <c r="A756" s="10" t="s">
        <v>652</v>
      </c>
      <c r="B756" s="11" t="s">
        <v>53</v>
      </c>
      <c r="C756" s="11" t="s">
        <v>657</v>
      </c>
      <c r="D756" s="11">
        <v>13000</v>
      </c>
      <c r="E756" s="11" t="s">
        <v>682</v>
      </c>
      <c r="F756" s="11">
        <v>16000</v>
      </c>
      <c r="G756" s="11"/>
      <c r="H756" s="12">
        <f t="shared" si="11"/>
        <v>3000</v>
      </c>
      <c r="I756" s="14" t="s">
        <v>684</v>
      </c>
    </row>
    <row r="757" s="3" customFormat="1" ht="24.95" customHeight="1" spans="1:9">
      <c r="A757" s="10" t="s">
        <v>652</v>
      </c>
      <c r="B757" s="11" t="s">
        <v>28</v>
      </c>
      <c r="C757" s="11" t="s">
        <v>657</v>
      </c>
      <c r="D757" s="11">
        <v>13000</v>
      </c>
      <c r="E757" s="11" t="s">
        <v>682</v>
      </c>
      <c r="F757" s="11">
        <v>16000</v>
      </c>
      <c r="G757" s="11"/>
      <c r="H757" s="12">
        <f t="shared" si="11"/>
        <v>3000</v>
      </c>
      <c r="I757" s="14" t="s">
        <v>684</v>
      </c>
    </row>
    <row r="758" s="3" customFormat="1" ht="24.95" customHeight="1" spans="1:9">
      <c r="A758" s="10" t="s">
        <v>652</v>
      </c>
      <c r="B758" s="11" t="s">
        <v>90</v>
      </c>
      <c r="C758" s="11" t="s">
        <v>657</v>
      </c>
      <c r="D758" s="11">
        <v>13000</v>
      </c>
      <c r="E758" s="11" t="s">
        <v>682</v>
      </c>
      <c r="F758" s="11">
        <v>16000</v>
      </c>
      <c r="G758" s="11"/>
      <c r="H758" s="12">
        <f t="shared" si="11"/>
        <v>3000</v>
      </c>
      <c r="I758" s="14" t="s">
        <v>686</v>
      </c>
    </row>
    <row r="759" s="3" customFormat="1" ht="24.95" customHeight="1" spans="1:9">
      <c r="A759" s="10" t="s">
        <v>652</v>
      </c>
      <c r="B759" s="11" t="s">
        <v>56</v>
      </c>
      <c r="C759" s="11" t="s">
        <v>657</v>
      </c>
      <c r="D759" s="11">
        <v>14000</v>
      </c>
      <c r="E759" s="11" t="s">
        <v>682</v>
      </c>
      <c r="F759" s="11">
        <v>17000</v>
      </c>
      <c r="G759" s="11"/>
      <c r="H759" s="12">
        <f t="shared" si="11"/>
        <v>3000</v>
      </c>
      <c r="I759" s="14" t="s">
        <v>684</v>
      </c>
    </row>
    <row r="760" s="3" customFormat="1" ht="24.95" customHeight="1" spans="1:9">
      <c r="A760" s="10" t="s">
        <v>652</v>
      </c>
      <c r="B760" s="11" t="s">
        <v>109</v>
      </c>
      <c r="C760" s="11" t="s">
        <v>657</v>
      </c>
      <c r="D760" s="11">
        <v>14000</v>
      </c>
      <c r="E760" s="11" t="s">
        <v>682</v>
      </c>
      <c r="F760" s="11">
        <v>17000</v>
      </c>
      <c r="G760" s="11"/>
      <c r="H760" s="12">
        <f t="shared" si="11"/>
        <v>3000</v>
      </c>
      <c r="I760" s="14" t="s">
        <v>684</v>
      </c>
    </row>
    <row r="761" s="3" customFormat="1" ht="24.95" customHeight="1" spans="1:9">
      <c r="A761" s="10" t="s">
        <v>652</v>
      </c>
      <c r="B761" s="11" t="s">
        <v>108</v>
      </c>
      <c r="C761" s="11" t="s">
        <v>657</v>
      </c>
      <c r="D761" s="11">
        <v>14000</v>
      </c>
      <c r="E761" s="11" t="s">
        <v>682</v>
      </c>
      <c r="F761" s="11">
        <v>17000</v>
      </c>
      <c r="G761" s="11"/>
      <c r="H761" s="12">
        <f t="shared" si="11"/>
        <v>3000</v>
      </c>
      <c r="I761" s="14" t="s">
        <v>684</v>
      </c>
    </row>
    <row r="762" s="3" customFormat="1" ht="24.95" customHeight="1" spans="1:9">
      <c r="A762" s="10" t="s">
        <v>652</v>
      </c>
      <c r="B762" s="11" t="s">
        <v>658</v>
      </c>
      <c r="C762" s="11" t="s">
        <v>657</v>
      </c>
      <c r="D762" s="11">
        <v>14000</v>
      </c>
      <c r="E762" s="11" t="s">
        <v>682</v>
      </c>
      <c r="F762" s="11">
        <v>17000</v>
      </c>
      <c r="G762" s="11"/>
      <c r="H762" s="12">
        <f t="shared" si="11"/>
        <v>3000</v>
      </c>
      <c r="I762" s="14" t="s">
        <v>684</v>
      </c>
    </row>
    <row r="763" s="3" customFormat="1" ht="24.95" customHeight="1" spans="1:9">
      <c r="A763" s="10" t="s">
        <v>652</v>
      </c>
      <c r="B763" s="11" t="s">
        <v>448</v>
      </c>
      <c r="C763" s="11" t="s">
        <v>657</v>
      </c>
      <c r="D763" s="11">
        <v>14000</v>
      </c>
      <c r="E763" s="11" t="s">
        <v>682</v>
      </c>
      <c r="F763" s="11">
        <v>17000</v>
      </c>
      <c r="G763" s="11"/>
      <c r="H763" s="12">
        <f t="shared" si="11"/>
        <v>3000</v>
      </c>
      <c r="I763" s="14" t="s">
        <v>684</v>
      </c>
    </row>
    <row r="764" s="3" customFormat="1" ht="24.95" customHeight="1" spans="1:9">
      <c r="A764" s="10" t="s">
        <v>652</v>
      </c>
      <c r="B764" s="11" t="s">
        <v>659</v>
      </c>
      <c r="C764" s="11" t="s">
        <v>657</v>
      </c>
      <c r="D764" s="11">
        <v>14000</v>
      </c>
      <c r="E764" s="11" t="s">
        <v>682</v>
      </c>
      <c r="F764" s="11">
        <v>17000</v>
      </c>
      <c r="G764" s="11"/>
      <c r="H764" s="12">
        <f t="shared" si="11"/>
        <v>3000</v>
      </c>
      <c r="I764" s="14" t="s">
        <v>684</v>
      </c>
    </row>
    <row r="765" s="3" customFormat="1" ht="24.95" customHeight="1" spans="1:9">
      <c r="A765" s="10" t="s">
        <v>652</v>
      </c>
      <c r="B765" s="11" t="s">
        <v>59</v>
      </c>
      <c r="C765" s="11" t="s">
        <v>657</v>
      </c>
      <c r="D765" s="11">
        <v>14000</v>
      </c>
      <c r="E765" s="11" t="s">
        <v>682</v>
      </c>
      <c r="F765" s="11">
        <v>17000</v>
      </c>
      <c r="G765" s="11"/>
      <c r="H765" s="12">
        <f t="shared" si="11"/>
        <v>3000</v>
      </c>
      <c r="I765" s="14" t="s">
        <v>684</v>
      </c>
    </row>
    <row r="766" s="3" customFormat="1" ht="24.95" customHeight="1" spans="1:9">
      <c r="A766" s="10" t="s">
        <v>652</v>
      </c>
      <c r="B766" s="11" t="s">
        <v>660</v>
      </c>
      <c r="C766" s="11" t="s">
        <v>657</v>
      </c>
      <c r="D766" s="11">
        <v>14000</v>
      </c>
      <c r="E766" s="11" t="s">
        <v>682</v>
      </c>
      <c r="F766" s="11">
        <v>17000</v>
      </c>
      <c r="G766" s="11"/>
      <c r="H766" s="12">
        <f t="shared" si="11"/>
        <v>3000</v>
      </c>
      <c r="I766" s="14" t="s">
        <v>684</v>
      </c>
    </row>
    <row r="767" s="3" customFormat="1" ht="24.95" customHeight="1" spans="1:9">
      <c r="A767" s="10" t="s">
        <v>652</v>
      </c>
      <c r="B767" s="11" t="s">
        <v>102</v>
      </c>
      <c r="C767" s="11" t="s">
        <v>657</v>
      </c>
      <c r="D767" s="11">
        <v>14000</v>
      </c>
      <c r="E767" s="11" t="s">
        <v>682</v>
      </c>
      <c r="F767" s="11">
        <v>17000</v>
      </c>
      <c r="G767" s="11"/>
      <c r="H767" s="12">
        <f t="shared" si="11"/>
        <v>3000</v>
      </c>
      <c r="I767" s="14" t="s">
        <v>684</v>
      </c>
    </row>
    <row r="768" s="3" customFormat="1" ht="24.95" customHeight="1" spans="1:9">
      <c r="A768" s="10" t="s">
        <v>652</v>
      </c>
      <c r="B768" s="11" t="s">
        <v>661</v>
      </c>
      <c r="C768" s="11" t="s">
        <v>657</v>
      </c>
      <c r="D768" s="11">
        <v>14000</v>
      </c>
      <c r="E768" s="11" t="s">
        <v>682</v>
      </c>
      <c r="F768" s="11">
        <v>17000</v>
      </c>
      <c r="G768" s="11"/>
      <c r="H768" s="12">
        <f t="shared" si="11"/>
        <v>3000</v>
      </c>
      <c r="I768" s="14" t="s">
        <v>684</v>
      </c>
    </row>
    <row r="769" s="3" customFormat="1" ht="24.95" customHeight="1" spans="1:9">
      <c r="A769" s="10" t="s">
        <v>652</v>
      </c>
      <c r="B769" s="11" t="s">
        <v>662</v>
      </c>
      <c r="C769" s="11" t="s">
        <v>657</v>
      </c>
      <c r="D769" s="11">
        <v>14000</v>
      </c>
      <c r="E769" s="11" t="s">
        <v>682</v>
      </c>
      <c r="F769" s="11">
        <v>17000</v>
      </c>
      <c r="G769" s="11"/>
      <c r="H769" s="12">
        <f t="shared" si="11"/>
        <v>3000</v>
      </c>
      <c r="I769" s="14" t="s">
        <v>684</v>
      </c>
    </row>
    <row r="770" s="3" customFormat="1" ht="24.95" customHeight="1" spans="1:9">
      <c r="A770" s="10" t="s">
        <v>652</v>
      </c>
      <c r="B770" s="11" t="s">
        <v>103</v>
      </c>
      <c r="C770" s="11" t="s">
        <v>663</v>
      </c>
      <c r="D770" s="11">
        <v>14000</v>
      </c>
      <c r="E770" s="11" t="s">
        <v>682</v>
      </c>
      <c r="F770" s="11">
        <v>17000</v>
      </c>
      <c r="G770" s="11"/>
      <c r="H770" s="12">
        <f t="shared" si="11"/>
        <v>3000</v>
      </c>
      <c r="I770" s="14" t="s">
        <v>684</v>
      </c>
    </row>
    <row r="771" s="3" customFormat="1" ht="24.95" customHeight="1" spans="1:9">
      <c r="A771" s="10" t="s">
        <v>652</v>
      </c>
      <c r="B771" s="11" t="s">
        <v>286</v>
      </c>
      <c r="C771" s="11" t="s">
        <v>657</v>
      </c>
      <c r="D771" s="11">
        <v>15000</v>
      </c>
      <c r="E771" s="11" t="s">
        <v>682</v>
      </c>
      <c r="F771" s="11">
        <v>18000</v>
      </c>
      <c r="G771" s="11"/>
      <c r="H771" s="12">
        <f t="shared" ref="H771:H781" si="12">F771-D771</f>
        <v>3000</v>
      </c>
      <c r="I771" s="14" t="s">
        <v>686</v>
      </c>
    </row>
    <row r="772" s="3" customFormat="1" ht="24.95" customHeight="1" spans="1:9">
      <c r="A772" s="10" t="s">
        <v>652</v>
      </c>
      <c r="B772" s="11" t="s">
        <v>118</v>
      </c>
      <c r="C772" s="11" t="s">
        <v>657</v>
      </c>
      <c r="D772" s="11">
        <v>15000</v>
      </c>
      <c r="E772" s="11" t="s">
        <v>682</v>
      </c>
      <c r="F772" s="11">
        <v>18000</v>
      </c>
      <c r="G772" s="11"/>
      <c r="H772" s="12">
        <f t="shared" si="12"/>
        <v>3000</v>
      </c>
      <c r="I772" s="14" t="s">
        <v>686</v>
      </c>
    </row>
    <row r="773" s="3" customFormat="1" ht="24.95" customHeight="1" spans="1:9">
      <c r="A773" s="10" t="s">
        <v>652</v>
      </c>
      <c r="B773" s="11" t="s">
        <v>113</v>
      </c>
      <c r="C773" s="11" t="s">
        <v>657</v>
      </c>
      <c r="D773" s="11">
        <v>14000</v>
      </c>
      <c r="E773" s="11" t="s">
        <v>682</v>
      </c>
      <c r="F773" s="11">
        <v>17000</v>
      </c>
      <c r="G773" s="11"/>
      <c r="H773" s="12">
        <f t="shared" si="12"/>
        <v>3000</v>
      </c>
      <c r="I773" s="14" t="s">
        <v>684</v>
      </c>
    </row>
    <row r="774" s="3" customFormat="1" ht="24.95" customHeight="1" spans="1:9">
      <c r="A774" s="10" t="s">
        <v>652</v>
      </c>
      <c r="B774" s="11" t="s">
        <v>49</v>
      </c>
      <c r="C774" s="11" t="s">
        <v>657</v>
      </c>
      <c r="D774" s="11">
        <v>14000</v>
      </c>
      <c r="E774" s="11" t="s">
        <v>682</v>
      </c>
      <c r="F774" s="11">
        <v>17000</v>
      </c>
      <c r="G774" s="11"/>
      <c r="H774" s="12">
        <f t="shared" si="12"/>
        <v>3000</v>
      </c>
      <c r="I774" s="14" t="s">
        <v>684</v>
      </c>
    </row>
    <row r="775" s="3" customFormat="1" ht="24.95" customHeight="1" spans="1:9">
      <c r="A775" s="10" t="s">
        <v>652</v>
      </c>
      <c r="B775" s="11" t="s">
        <v>281</v>
      </c>
      <c r="C775" s="11" t="s">
        <v>657</v>
      </c>
      <c r="D775" s="11">
        <v>14000</v>
      </c>
      <c r="E775" s="11" t="s">
        <v>682</v>
      </c>
      <c r="F775" s="11">
        <v>17000</v>
      </c>
      <c r="G775" s="11"/>
      <c r="H775" s="12">
        <f t="shared" si="12"/>
        <v>3000</v>
      </c>
      <c r="I775" s="14" t="s">
        <v>684</v>
      </c>
    </row>
    <row r="776" s="3" customFormat="1" ht="24.95" customHeight="1" spans="1:9">
      <c r="A776" s="10" t="s">
        <v>652</v>
      </c>
      <c r="B776" s="11" t="s">
        <v>115</v>
      </c>
      <c r="C776" s="11" t="s">
        <v>657</v>
      </c>
      <c r="D776" s="11">
        <v>14000</v>
      </c>
      <c r="E776" s="11" t="s">
        <v>682</v>
      </c>
      <c r="F776" s="11">
        <v>17000</v>
      </c>
      <c r="G776" s="11"/>
      <c r="H776" s="12">
        <f t="shared" si="12"/>
        <v>3000</v>
      </c>
      <c r="I776" s="14" t="s">
        <v>684</v>
      </c>
    </row>
    <row r="777" s="3" customFormat="1" ht="24.95" customHeight="1" spans="1:9">
      <c r="A777" s="10" t="s">
        <v>652</v>
      </c>
      <c r="B777" s="11" t="s">
        <v>47</v>
      </c>
      <c r="C777" s="11" t="s">
        <v>657</v>
      </c>
      <c r="D777" s="11">
        <v>14000</v>
      </c>
      <c r="E777" s="11" t="s">
        <v>682</v>
      </c>
      <c r="F777" s="11">
        <v>17000</v>
      </c>
      <c r="G777" s="11"/>
      <c r="H777" s="12">
        <f t="shared" si="12"/>
        <v>3000</v>
      </c>
      <c r="I777" s="14" t="s">
        <v>684</v>
      </c>
    </row>
    <row r="778" s="3" customFormat="1" ht="24.95" customHeight="1" spans="1:9">
      <c r="A778" s="10" t="s">
        <v>664</v>
      </c>
      <c r="B778" s="11" t="s">
        <v>12</v>
      </c>
      <c r="C778" s="11">
        <v>3</v>
      </c>
      <c r="D778" s="11">
        <v>10000</v>
      </c>
      <c r="E778" s="11" t="s">
        <v>682</v>
      </c>
      <c r="F778" s="11">
        <v>10000</v>
      </c>
      <c r="G778" s="11" t="s">
        <v>687</v>
      </c>
      <c r="H778" s="12">
        <f t="shared" si="12"/>
        <v>0</v>
      </c>
      <c r="I778" s="14" t="s">
        <v>684</v>
      </c>
    </row>
    <row r="779" s="3" customFormat="1" ht="24.95" customHeight="1" spans="1:9">
      <c r="A779" s="10" t="s">
        <v>664</v>
      </c>
      <c r="B779" s="11" t="s">
        <v>86</v>
      </c>
      <c r="C779" s="11">
        <v>3</v>
      </c>
      <c r="D779" s="11">
        <v>13000</v>
      </c>
      <c r="E779" s="11" t="s">
        <v>682</v>
      </c>
      <c r="F779" s="11">
        <v>13000</v>
      </c>
      <c r="G779" s="11" t="s">
        <v>687</v>
      </c>
      <c r="H779" s="12">
        <f t="shared" si="12"/>
        <v>0</v>
      </c>
      <c r="I779" s="14" t="s">
        <v>686</v>
      </c>
    </row>
    <row r="780" s="3" customFormat="1" ht="24.95" customHeight="1" spans="1:9">
      <c r="A780" s="19" t="s">
        <v>664</v>
      </c>
      <c r="B780" s="19" t="s">
        <v>383</v>
      </c>
      <c r="C780" s="19">
        <v>3</v>
      </c>
      <c r="D780" s="19">
        <v>11000</v>
      </c>
      <c r="E780" s="20" t="s">
        <v>682</v>
      </c>
      <c r="F780" s="19">
        <v>11000</v>
      </c>
      <c r="G780" s="11" t="s">
        <v>687</v>
      </c>
      <c r="H780" s="12">
        <f t="shared" si="12"/>
        <v>0</v>
      </c>
      <c r="I780" s="24" t="s">
        <v>684</v>
      </c>
    </row>
    <row r="781" s="2" customFormat="1" ht="39" customHeight="1" spans="1:9">
      <c r="A781" s="10" t="s">
        <v>670</v>
      </c>
      <c r="B781" s="11" t="s">
        <v>690</v>
      </c>
      <c r="C781" s="11">
        <v>3</v>
      </c>
      <c r="D781" s="11">
        <v>11000</v>
      </c>
      <c r="E781" s="11" t="s">
        <v>682</v>
      </c>
      <c r="F781" s="11">
        <v>11000</v>
      </c>
      <c r="G781" s="11" t="s">
        <v>687</v>
      </c>
      <c r="H781" s="12">
        <f t="shared" si="12"/>
        <v>0</v>
      </c>
      <c r="I781" s="14" t="s">
        <v>684</v>
      </c>
    </row>
    <row r="782" s="5" customFormat="1" ht="24.95" customHeight="1" spans="1:9">
      <c r="A782" s="21" t="s">
        <v>431</v>
      </c>
      <c r="B782" s="22" t="s">
        <v>690</v>
      </c>
      <c r="C782" s="22">
        <v>3</v>
      </c>
      <c r="D782" s="22">
        <v>15000</v>
      </c>
      <c r="E782" s="22" t="s">
        <v>740</v>
      </c>
      <c r="F782" s="22"/>
      <c r="G782" s="22" t="s">
        <v>741</v>
      </c>
      <c r="H782" s="23">
        <v>0</v>
      </c>
      <c r="I782" s="25" t="s">
        <v>684</v>
      </c>
    </row>
    <row r="783" s="5" customFormat="1" ht="24.95" customHeight="1" spans="1:9">
      <c r="A783" s="21" t="s">
        <v>431</v>
      </c>
      <c r="B783" s="22" t="s">
        <v>159</v>
      </c>
      <c r="C783" s="22">
        <v>3</v>
      </c>
      <c r="D783" s="22">
        <v>18000</v>
      </c>
      <c r="E783" s="22" t="s">
        <v>740</v>
      </c>
      <c r="F783" s="22"/>
      <c r="G783" s="22" t="s">
        <v>741</v>
      </c>
      <c r="H783" s="23">
        <v>0</v>
      </c>
      <c r="I783" s="25" t="s">
        <v>686</v>
      </c>
    </row>
    <row r="784" s="5" customFormat="1" ht="24.95" customHeight="1" spans="1:9">
      <c r="A784" s="21" t="s">
        <v>431</v>
      </c>
      <c r="B784" s="22" t="s">
        <v>88</v>
      </c>
      <c r="C784" s="22">
        <v>3</v>
      </c>
      <c r="D784" s="22">
        <v>18000</v>
      </c>
      <c r="E784" s="22" t="s">
        <v>740</v>
      </c>
      <c r="F784" s="22"/>
      <c r="G784" s="22" t="s">
        <v>741</v>
      </c>
      <c r="H784" s="23">
        <v>0</v>
      </c>
      <c r="I784" s="25" t="s">
        <v>686</v>
      </c>
    </row>
    <row r="785" s="5" customFormat="1" ht="24.95" customHeight="1" spans="1:9">
      <c r="A785" s="21" t="s">
        <v>431</v>
      </c>
      <c r="B785" s="22" t="s">
        <v>152</v>
      </c>
      <c r="C785" s="22">
        <v>3</v>
      </c>
      <c r="D785" s="22">
        <v>18000</v>
      </c>
      <c r="E785" s="22" t="s">
        <v>740</v>
      </c>
      <c r="F785" s="22"/>
      <c r="G785" s="22" t="s">
        <v>741</v>
      </c>
      <c r="H785" s="23">
        <v>0</v>
      </c>
      <c r="I785" s="25" t="s">
        <v>686</v>
      </c>
    </row>
  </sheetData>
  <autoFilter ref="A2:I785">
    <extLst/>
  </autoFilter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2021收费标准汇总</vt:lpstr>
      <vt:lpstr>第二批终版格式（779）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邹意生</dc:creator>
  <cp:lastModifiedBy>王柯力</cp:lastModifiedBy>
  <dcterms:created xsi:type="dcterms:W3CDTF">2020-06-11T06:44:00Z</dcterms:created>
  <dcterms:modified xsi:type="dcterms:W3CDTF">2021-07-01T01:31:36Z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2D937BEFE02A48A9ACD63E53E478F2F3</vt:lpwstr>
  </property>
</Properties>
</file>